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<sst xmlns="http://schemas.openxmlformats.org/spreadsheetml/2006/main" count="1228" uniqueCount="587">
  <si>
    <t>LINK</t>
  </si>
  <si>
    <t>301159#</t>
  </si>
  <si>
    <t>ｱﾙﾐ皿ﾜｯｼｬｰ【4pcs】</t>
  </si>
  <si>
    <t>http://www.teamxray.com/teamxray/products/proddesc.php?prod_id=1844</t>
  </si>
  <si>
    <t>301159O#</t>
  </si>
  <si>
    <t>ｱﾙﾐ皿ﾜｯｼｬｰ【ｵﾚﾝｼﾞ/4pcs】</t>
  </si>
  <si>
    <t>http://www.teamxray.com/teamxray/products/proddesc.php?prod_id=2849</t>
  </si>
  <si>
    <t>303120#</t>
  </si>
  <si>
    <t>ｱﾙﾐｼﾑｾｯﾄ【0.5/1.5/2.5mm】</t>
  </si>
  <si>
    <t>http://www.teamxray.com/teamxray/products/proddesc.php?prod_id=1392</t>
  </si>
  <si>
    <t>303121#</t>
  </si>
  <si>
    <t>ｱﾙﾐｼﾑｾｯﾄ【1.0/2.0/3.0mm】</t>
  </si>
  <si>
    <t>http://www.teamxray.com/teamxray/products/proddesc.php?prod_id=1393</t>
  </si>
  <si>
    <t>303121K#</t>
  </si>
  <si>
    <t>ｱﾙﾐｼﾑ【3x6x0.5mm/10pcs/ﾌﾞﾗｯｸ】</t>
  </si>
  <si>
    <t>http://www.teamxray.com/teamxray/products/proddesc.php?prod_id=4560</t>
  </si>
  <si>
    <t>303121O#</t>
  </si>
  <si>
    <t>ｱﾙﾐｼﾑ【3x6x0.5mm/10pcs/ｵﾚﾝｼﾞ】</t>
  </si>
  <si>
    <t>http://www.teamxray.com/teamxray/products/proddesc.php?prod_id=4561</t>
  </si>
  <si>
    <t>303122K#</t>
  </si>
  <si>
    <t>ｱﾙﾐｼﾑ【3x6x1.0mm/10pcs/ﾌﾞﾗｯｸ】</t>
  </si>
  <si>
    <t>http://www.teamxray.com/teamxray/products/proddesc.php?prod_id=3278</t>
  </si>
  <si>
    <t>303122O#</t>
  </si>
  <si>
    <t>ｱﾙﾐｼﾑ【3x6x1.0mm/10pcs/ｵﾚﾝｼﾞ】</t>
  </si>
  <si>
    <t>http://www.teamxray.com/teamxray/products/proddesc.php?prod_id=2859</t>
  </si>
  <si>
    <t>303123#</t>
  </si>
  <si>
    <t>ｱﾙﾐｼﾑ【3x6x2.0mm/10pcs】</t>
  </si>
  <si>
    <t>http://www.teamxray.com/teamxray/products/proddesc.php?prod_id=1543</t>
  </si>
  <si>
    <t>303123K#</t>
  </si>
  <si>
    <t>ｱﾙﾐｼﾑ【3x6x2.0mm/10pcs/ﾌﾞﾗｯｸ】</t>
  </si>
  <si>
    <t>http://www.teamxray.com/teamxray/products/proddesc.php?prod_id=3279</t>
  </si>
  <si>
    <t>303123O#</t>
  </si>
  <si>
    <t>ｱﾙﾐｼﾑ【3x6x2.0mm/10pcs/ｵﾚﾝｼﾞ】</t>
  </si>
  <si>
    <t>http://www.teamxray.com/teamxray/products/proddesc.php?prod_id=2860</t>
  </si>
  <si>
    <t>303125#</t>
  </si>
  <si>
    <t>ｱﾙﾐｼﾑ【3x6x3.0mm/10pcs】</t>
  </si>
  <si>
    <t>http://www.teamxray.com/teamxray/products/proddesc.php?prod_id=5197</t>
  </si>
  <si>
    <t>303125K#</t>
  </si>
  <si>
    <t>ｱﾙﾐｼﾑ【3x6x3.0mm/10pcs/ﾌﾞﾗｯｸ】</t>
  </si>
  <si>
    <t>http://www.teamxray.com/teamxray/products/proddesc.php?prod_id=5199</t>
  </si>
  <si>
    <t>303125O#</t>
  </si>
  <si>
    <t>ｱﾙﾐｼﾑ【3x6x3.0mm/10pcs/ｵﾚﾝｼﾞ】</t>
  </si>
  <si>
    <t>http://www.teamxray.com/teamxray/products/proddesc.php?prod_id=6957</t>
  </si>
  <si>
    <t>303126#</t>
  </si>
  <si>
    <t>ｱﾙﾐｼﾑ【3x6x5.0mm/10pcs】</t>
  </si>
  <si>
    <t>http://www.teamxray.com/teamxray/products/proddesc.php?prod_id=8055</t>
  </si>
  <si>
    <t>303126K#</t>
  </si>
  <si>
    <t>ｱﾙﾐｼﾑ【3x6x5.0mm/10pcs/ﾌﾞﾗｯｸ】</t>
  </si>
  <si>
    <t>http://www.teamxray.com/teamxray/products/proddesc.php?prod_id=6250</t>
  </si>
  <si>
    <t>303129#</t>
  </si>
  <si>
    <t>ﾅｲﾛﾝﾎｲﾙﾍﾞｰｽｼﾑｾｯﾄ</t>
  </si>
  <si>
    <t>http://www.teamxray.com/teamxray/products/proddesc.php?prod_id=2417</t>
  </si>
  <si>
    <t>303140O#</t>
  </si>
  <si>
    <t>ｱﾙﾐｼﾑ【3x5x2.0mm/10pcs/ｵﾚﾝｼﾞ】</t>
  </si>
  <si>
    <t>http://www.teamxray.com/teamxray/products/proddesc.php?prod_id=6467</t>
  </si>
  <si>
    <t>303141#</t>
  </si>
  <si>
    <t>ｱﾙﾐｼﾑ【3x5x1.0mm/10pcs】</t>
  </si>
  <si>
    <t>http://www.teamxray.com/teamxray/products/proddesc.php?prod_id=1548</t>
  </si>
  <si>
    <t>303141O#</t>
  </si>
  <si>
    <t>ｱﾙﾐｼﾑ【3x5x1.0mm/10pcs/ｵﾚﾝｼﾞ】</t>
  </si>
  <si>
    <t>http://www.teamxray.com/teamxray/products/proddesc.php?prod_id=5369</t>
  </si>
  <si>
    <t>303142O#</t>
  </si>
  <si>
    <t>ｱﾙﾐｼﾑ【3x5x0.5mm/10pcs/ｵﾚﾝｼﾞ】</t>
  </si>
  <si>
    <t>http://www.teamxray.com/teamxray/products/proddesc.php?prod_id=5432</t>
  </si>
  <si>
    <t>303143#</t>
  </si>
  <si>
    <t>ｱﾙﾐｼﾑ【3x5x0.25mm/10pcs】</t>
  </si>
  <si>
    <t>http://www.teamxray.com/teamxray/products/proddesc.php?prod_id=5433</t>
  </si>
  <si>
    <t>303241#</t>
  </si>
  <si>
    <t>5.8mmﾎﾞｰﾙ【4pcs】</t>
  </si>
  <si>
    <t>http://www.teamxray.com/teamxray/products/proddesc.php?prod_id=1550</t>
  </si>
  <si>
    <t>306200K#</t>
  </si>
  <si>
    <t>ｱﾙﾐｻｰﾎﾞﾏｳﾝﾄ【ﾌﾞﾗｯｸ/2pcs】</t>
  </si>
  <si>
    <t>http://www.teamxray.com/teamxray/products/proddesc.php?prod_id=3156</t>
  </si>
  <si>
    <t>306200O#</t>
  </si>
  <si>
    <t>ｱﾙﾐｻｰﾎﾞﾏｳﾝﾄ【ｵﾚﾝｼﾞ/2pcs】</t>
  </si>
  <si>
    <t>http://www.teamxray.com/teamxray/products/proddesc.php?prod_id=2864</t>
  </si>
  <si>
    <t>306219#</t>
  </si>
  <si>
    <t>ﾅｲﾛﾝｻｰﾎﾞｼﾑｾｯﾄ</t>
  </si>
  <si>
    <t>http://www.teamxray.com/teamxray/products/proddesc.php?prod_id=2472</t>
  </si>
  <si>
    <t>309402#</t>
  </si>
  <si>
    <t>ﾄﾗﾝｽﾎﾟﾝﾀﾞｰｸﾘｯﾌﾟ【4pcs】</t>
  </si>
  <si>
    <t>http://www.teamxray.com/teamxray/products/proddesc.php?prod_id=612</t>
  </si>
  <si>
    <t>352610#</t>
  </si>
  <si>
    <t>ﾀｰﾝﾊﾞｯｸﾙ【M3/45mm/2pcs/XB8用】</t>
  </si>
  <si>
    <t>http://www.teamxray.com/teamxray/products/proddesc.php?prod_id=1048</t>
  </si>
  <si>
    <t>371024#</t>
  </si>
  <si>
    <t>ｶｰﾎﾞﾝｼｬｼｰ【2.5mm】</t>
  </si>
  <si>
    <t>http://www.teamxray.com/teamxray/products/proddesc.php?prod_id=8256</t>
  </si>
  <si>
    <t>371040#</t>
  </si>
  <si>
    <t>ｶｰﾎﾞﾝﾌﾛﾝﾄﾊﾞﾝﾊﾟｰ【2.5mm/X10用】</t>
  </si>
  <si>
    <t>http://www.teamxray.com/teamxray/products/proddesc.php?prod_id=3197</t>
  </si>
  <si>
    <t>371050#</t>
  </si>
  <si>
    <t>ｶｰﾎﾞﾝﾌﾟﾚｰﾄｽﾍﾟｰｻｰ【2.5mm/X10'15用】</t>
  </si>
  <si>
    <t>http://www.teamxray.com/teamxray/products/proddesc.php?prod_id=3198</t>
  </si>
  <si>
    <t>371068#</t>
  </si>
  <si>
    <t>ｶｰﾎﾞﾝｱｰﾑﾏｳﾝﾄﾌﾟﾚｰﾄ【2.5mm】</t>
  </si>
  <si>
    <t>http://www.teamxray.com/teamxray/products/proddesc.php?prod_id=8257</t>
  </si>
  <si>
    <t>N</t>
  </si>
  <si>
    <t>371098#</t>
  </si>
  <si>
    <t>ｶｰﾎﾞﾝﾌﾟﾚｰﾄ【2.5mm】</t>
  </si>
  <si>
    <t>http://www.teamxray.com/teamxray/products/proddesc.php?prod_id=8258</t>
  </si>
  <si>
    <t>371161#</t>
  </si>
  <si>
    <t>ｶｰﾎﾞﾝﾘｱﾛｱﾌﾟﾚｰﾄ【2.5mm】</t>
  </si>
  <si>
    <t>http://www.teamxray.com/teamxray/products/proddesc.php?prod_id=8259</t>
  </si>
  <si>
    <t>371190#</t>
  </si>
  <si>
    <t>ﾘﾝｸﾊﾞｰ【2pcs】</t>
  </si>
  <si>
    <t>http://www.teamxray.com/teamxray/products/proddesc.php?prod_id=3390</t>
  </si>
  <si>
    <t>371225#</t>
  </si>
  <si>
    <t>ｳﾚﾀﾝﾊﾞﾝﾊﾟｰ【X10用】</t>
  </si>
  <si>
    <t>http://www.teamxray.com/teamxray/products/proddesc.php?prod_id=3202</t>
  </si>
  <si>
    <t>371325#</t>
  </si>
  <si>
    <t>ﾎﾞﾃﾞｨｰﾏｳﾝﾄ【2pcs/X10用】</t>
  </si>
  <si>
    <t>http://www.teamxray.com/teamxray/products/proddesc.php?prod_id=3203</t>
  </si>
  <si>
    <t>371345#</t>
  </si>
  <si>
    <t>ﾎﾞﾃﾞｨｰﾏｳﾝﾄｽﾍﾟｰｻｰ【2pcs/X10'15用】</t>
  </si>
  <si>
    <t>http://www.teamxray.com/teamxray/products/proddesc.php?prod_id=5003</t>
  </si>
  <si>
    <t>371349#</t>
  </si>
  <si>
    <t>ｶｰﾎﾞﾝﾎﾞﾃﾞｨﾏｳﾝﾄｽﾍﾟｰｻｰ【2pcs/X10'15】</t>
  </si>
  <si>
    <t>http://www.teamxray.com/teamxray/products/proddesc.php?prod_id=3204</t>
  </si>
  <si>
    <t>372070#</t>
  </si>
  <si>
    <t>ﾗｲﾄﾞﾊｲﾄｱﾀﾞﾌﾟﾀｰｾｯﾄ【XII用】</t>
  </si>
  <si>
    <t>http://www.teamxray.com/teamxray/products/proddesc.php?prod_id=2926</t>
  </si>
  <si>
    <t>372091#</t>
  </si>
  <si>
    <t>ｶｰﾎﾞﾝﾌﾛﾝﾄﾌﾞﾚｰｽ【2.0mm】</t>
  </si>
  <si>
    <t>http://www.teamxray.com/teamxray/products/proddesc.php?prod_id=8260</t>
  </si>
  <si>
    <t>372109#</t>
  </si>
  <si>
    <t>ｽﾁｰﾙﾛｱｻｽｱｰﾑﾌﾞﾚｰｽ</t>
  </si>
  <si>
    <t>http://www.teamxray.com/teamxray/products/proddesc.php?prod_id=8261</t>
  </si>
  <si>
    <t>372119#</t>
  </si>
  <si>
    <t>ｶｰﾎﾞﾝﾌﾛﾝﾄﾛｱｱｰﾑﾌﾟﾚｰﾄ【2.5mm】</t>
  </si>
  <si>
    <t>http://www.teamxray.com/teamxray/products/proddesc.php?prod_id=8262</t>
  </si>
  <si>
    <t>372186#</t>
  </si>
  <si>
    <t>ﾌﾛﾝﾄｽﾌﾟﾘﾝｸﾞ 4mm【C1.5-1.7/2pcs】</t>
  </si>
  <si>
    <t>http://www.teamxray.com/teamxray/products/proddesc.php?prod_id=8092</t>
  </si>
  <si>
    <t>372187#</t>
  </si>
  <si>
    <t>ﾌﾛﾝﾄｽﾌﾟﾘﾝｸﾞ 4mm【C1.8-2.0/2pcs】</t>
  </si>
  <si>
    <t>http://www.teamxray.com/teamxray/products/proddesc.php?prod_id=8093</t>
  </si>
  <si>
    <t>372188#</t>
  </si>
  <si>
    <t>ﾌﾛﾝﾄｽﾌﾟﾘﾝｸﾞ 4mm【C2.1-2.3/2pcs】</t>
  </si>
  <si>
    <t>http://www.teamxray.com/teamxray/products/proddesc.php?prod_id=8094</t>
  </si>
  <si>
    <t>372214#</t>
  </si>
  <si>
    <t>ｽﾃｱﾘﾝｸﾞﾌﾞﾛｯｸ 4mm【ｽｰﾊﾟｰﾊｰﾄﾞ/ﾗｲﾄ】</t>
  </si>
  <si>
    <t>http://www.teamxray.com/teamxray/products/proddesc.php?prod_id=8095</t>
  </si>
  <si>
    <t>372224#</t>
  </si>
  <si>
    <t>ｽﾃｱﾘﾝｸﾞﾌﾞﾛｯｸ 4mm【ｽｰﾊﾟｰﾊｰﾄﾞ/ﾚﾌﾄ】</t>
  </si>
  <si>
    <t>http://www.teamxray.com/teamxray/products/proddesc.php?prod_id=8096</t>
  </si>
  <si>
    <t>372287#</t>
  </si>
  <si>
    <t>ｷﾝｸﾞﾋﾟﾝ 4mm【1.0°/2pcs/X10】</t>
  </si>
  <si>
    <t>http://www.teamxray.com/teamxray/products/proddesc.php?prod_id=8263</t>
  </si>
  <si>
    <t>372288#</t>
  </si>
  <si>
    <t>ｷﾝｸﾞﾋﾟﾝ 4mm【1.5°/2pcs/X10】</t>
  </si>
  <si>
    <t>http://www.teamxray.com/teamxray/products/proddesc.php?prod_id=8264</t>
  </si>
  <si>
    <t>372289#</t>
  </si>
  <si>
    <t>ｷﾝｸﾞﾋﾟﾝ 4mm【2.0°/2pcs/X10】</t>
  </si>
  <si>
    <t>http://www.teamxray.com/teamxray/products/proddesc.php?prod_id=8265</t>
  </si>
  <si>
    <t>372290#</t>
  </si>
  <si>
    <t>ｱﾙﾐｼﾑ【3.2x4.8x0.5mm/4pcs】</t>
  </si>
  <si>
    <t>http://www.teamxray.com/teamxray/products/proddesc.php?prod_id=2939</t>
  </si>
  <si>
    <t>372292#</t>
  </si>
  <si>
    <t>ｽﾁｰﾙｼﾑ【0.2mm/2pcs/ｼﾙﾊﾞｰ】</t>
  </si>
  <si>
    <t>http://www.teamxray.com/teamxray/products/proddesc.php?prod_id=4690</t>
  </si>
  <si>
    <t>372293#</t>
  </si>
  <si>
    <t>ｽﾁｰﾙｼﾑ【0.4mm/2pcs/ﾌﾞﾗｯｸ】</t>
  </si>
  <si>
    <t>http://www.teamxray.com/teamxray/products/proddesc.php?prod_id=4691</t>
  </si>
  <si>
    <t>372294#</t>
  </si>
  <si>
    <t>ｽﾁｰﾙｼﾑ【0.6mm/2pcs/ｺﾞｰﾙﾄﾞ】</t>
  </si>
  <si>
    <t>http://www.teamxray.com/teamxray/products/proddesc.php?prod_id=4692</t>
  </si>
  <si>
    <t>372297#</t>
  </si>
  <si>
    <t>ｱﾙﾐｼﾑ【4x6x1.0mm/10pcs】</t>
  </si>
  <si>
    <t>http://www.teamxray.com/teamxray/products/proddesc.php?prod_id=8100</t>
  </si>
  <si>
    <t>372298#</t>
  </si>
  <si>
    <t>ｱﾙﾐｼﾑ【4x6x0.5mm/10pcs】</t>
  </si>
  <si>
    <t>http://www.teamxray.com/teamxray/products/proddesc.php?prod_id=8101</t>
  </si>
  <si>
    <t>372320#</t>
  </si>
  <si>
    <t>ｱｰﾑﾌﾞｯｼｭ【4pcs/X1用】</t>
  </si>
  <si>
    <t>http://www.teamxray.com/teamxray/products/proddesc.php?prod_id=5298</t>
  </si>
  <si>
    <t>372503#</t>
  </si>
  <si>
    <t>ｻｰﾎﾞｾｲﾊﾞｰｾｯﾄ【ｴｷｽﾄﾗﾊｰﾄﾞ】</t>
  </si>
  <si>
    <t>http://www.teamxray.com/teamxray/products/proddesc.php?prod_id=4001</t>
  </si>
  <si>
    <t>372650#</t>
  </si>
  <si>
    <t>ﾛｯﾄﾞｴﾝﾄﾞﾎﾞｰﾙ【4.2mm/2pcs】</t>
  </si>
  <si>
    <t>http://www.teamxray.com/teamxray/products/proddesc.php?prod_id=2945</t>
  </si>
  <si>
    <t>372653#</t>
  </si>
  <si>
    <t>ﾎﾞｰﾙｴﾝﾄﾞ L8mm【4.2mm/2pcs】</t>
  </si>
  <si>
    <t>http://www.teamxray.com/teamxray/products/proddesc.php?prod_id=8103</t>
  </si>
  <si>
    <t>372660#</t>
  </si>
  <si>
    <t>ﾎﾞｰﾙｼﾞｮｲﾝﾄ【4.2mm/4pcs】</t>
  </si>
  <si>
    <t>http://www.teamxray.com/teamxray/products/proddesc.php?prod_id=2946</t>
  </si>
  <si>
    <t>372661#</t>
  </si>
  <si>
    <t>ﾎﾞｰﾙｼﾞｮｲﾝﾄｵｰﾌﾟﾝ【4.2mm/4pcs】</t>
  </si>
  <si>
    <t>http://www.teamxray.com/teamxray/products/proddesc.php?prod_id=3393</t>
  </si>
  <si>
    <t>372662#</t>
  </si>
  <si>
    <t>http://www.teamxray.com/teamxray/products/proddesc.php?prod_id=5089</t>
  </si>
  <si>
    <t>372910#</t>
  </si>
  <si>
    <t>ｱﾙﾐﾓｰﾀｰﾏｳﾝﾄ</t>
  </si>
  <si>
    <t>http://www.teamxray.com/teamxray/products/proddesc.php?prod_id=8266</t>
  </si>
  <si>
    <t>372920#</t>
  </si>
  <si>
    <t>ｱﾙﾐﾘｱﾊﾞﾙｸﾍｯﾄﾞ ﾚﾌﾄ</t>
  </si>
  <si>
    <t>http://www.teamxray.com/teamxray/products/proddesc.php?prod_id=8267</t>
  </si>
  <si>
    <t>373039#</t>
  </si>
  <si>
    <t>ｶｰﾎﾞﾝﾘｱﾊﾞﾙｸﾍｯﾄﾞﾌﾞﾚｰｽ 2.0mm</t>
  </si>
  <si>
    <t>http://www.teamxray.com/teamxray/products/proddesc.php?prod_id=8106</t>
  </si>
  <si>
    <t>373073K#</t>
  </si>
  <si>
    <t>ｱﾙﾐﾘｱﾌﾞﾚｰｽﾏｳﾝﾄ【13mm/ﾌﾞﾗｯｸ/2pcs】</t>
  </si>
  <si>
    <t>http://www.teamxray.com/teamxray/products/proddesc.php?prod_id=8107</t>
  </si>
  <si>
    <t>373073O#</t>
  </si>
  <si>
    <t>ｱﾙﾐﾎﾟｽﾄ13mm【2pcs/ｵﾚﾝｼﾞ/X12用】</t>
  </si>
  <si>
    <t>http://www.teamxray.com/teamxray/products/proddesc.php?prod_id=5092</t>
  </si>
  <si>
    <t>373075#</t>
  </si>
  <si>
    <t>ｱﾙﾐﾘｱﾌﾞﾚｰｽﾏｳﾝﾄ【10.5mm/ﾌﾞﾗｯｸ/2pcs】</t>
  </si>
  <si>
    <t>http://www.teamxray.com/teamxray/products/proddesc.php?prod_id=8108</t>
  </si>
  <si>
    <t>373088#</t>
  </si>
  <si>
    <t>ｶｰﾎﾞﾝﾘｱﾌﾞﾚｰｽ</t>
  </si>
  <si>
    <t>http://www.teamxray.com/teamxray/products/proddesc.php?prod_id=8268</t>
  </si>
  <si>
    <t>373095#</t>
  </si>
  <si>
    <t>ｱﾙﾐｼｬｼｰﾋﾟﾎﾞｯﾄﾎﾙﾀﾞｰ</t>
  </si>
  <si>
    <t>http://www.teamxray.com/teamxray/products/proddesc.php?prod_id=8110</t>
  </si>
  <si>
    <t>373096#</t>
  </si>
  <si>
    <t>ｱﾙﾐﾘｱﾛｱﾌﾟﾚｰﾄﾋﾟﾎﾞｯﾄﾎﾙﾀﾞｰ</t>
  </si>
  <si>
    <t>http://www.teamxray.com/teamxray/products/proddesc.php?prod_id=8111</t>
  </si>
  <si>
    <t>373097#</t>
  </si>
  <si>
    <t>ﾋﾟﾎﾞｯﾄﾌﾞﾚｰｽﾌﾞｯｼｭ</t>
  </si>
  <si>
    <t>http://www.teamxray.com/teamxray/products/proddesc.php?prod_id=8112</t>
  </si>
  <si>
    <t>373244#</t>
  </si>
  <si>
    <t>ﾎﾞｰﾙｴﾝﾄﾞ 六角【6.0mm/2pcs】</t>
  </si>
  <si>
    <t>http://www.teamxray.com/teamxray/products/proddesc.php?prod_id=8113</t>
  </si>
  <si>
    <t>373553#</t>
  </si>
  <si>
    <t>ｶｰﾎﾞﾝﾘｱｱｯﾊﾟｰﾌﾟﾚｰﾄ【2.5mm】</t>
  </si>
  <si>
    <t>http://www.teamxray.com/teamxray/products/proddesc.php?prod_id=8269</t>
  </si>
  <si>
    <t>373584#</t>
  </si>
  <si>
    <t>ｻｲﾄﾞｽﾌﾟﾘﾝｸﾞ【ｼﾙﾊﾞｰ/C0.6/2pcs】</t>
  </si>
  <si>
    <t>http://www.teamxray.com/teamxray/products/proddesc.php?prod_id=4698</t>
  </si>
  <si>
    <t>373585#</t>
  </si>
  <si>
    <t>ｻｲﾄﾞｽﾌﾟﾘﾝｸﾞ【ｺﾞｰﾙﾄﾞ/C0.9/2pcs】</t>
  </si>
  <si>
    <t>http://www.teamxray.com/teamxray/products/proddesc.php?prod_id=4699</t>
  </si>
  <si>
    <t>373586#</t>
  </si>
  <si>
    <t>ｻｲﾄﾞｽﾌﾟﾘﾝｸﾞ【ﾌﾞﾗｯｸ/C1.2/2pcs】</t>
  </si>
  <si>
    <t>http://www.teamxray.com/teamxray/products/proddesc.php?prod_id=4700</t>
  </si>
  <si>
    <t>373587#</t>
  </si>
  <si>
    <t>ｻｲﾄﾞｽﾌﾟﾘﾝｸﾞ【ｼﾙﾊﾞｰ/C1.5/2pcs】</t>
  </si>
  <si>
    <t>http://www.teamxray.com/teamxray/products/proddesc.php?prod_id=5462</t>
  </si>
  <si>
    <t>373588#</t>
  </si>
  <si>
    <t>ｻｲﾄﾞｽﾌﾟﾘﾝｸﾞ【ｺﾞｰﾙﾄﾞ/C1.8/2pcs】</t>
  </si>
  <si>
    <t>http://www.teamxray.com/teamxray/products/proddesc.php?prod_id=5463</t>
  </si>
  <si>
    <t>373590#</t>
  </si>
  <si>
    <t>ｽﾌﾟﾘﾝｸﾞﾎﾙﾀﾞｰ【XII-Link用】</t>
  </si>
  <si>
    <t>http://www.teamxray.com/teamxray/products/proddesc.php?prod_id=3399</t>
  </si>
  <si>
    <t>373591#</t>
  </si>
  <si>
    <t>ｻｲﾄﾞｽﾌﾟﾘﾝｸﾞﾎﾙﾀﾞｰ【2pcs】</t>
  </si>
  <si>
    <t>http://www.teamxray.com/teamxray/products/proddesc.php?prod_id=4701</t>
  </si>
  <si>
    <t>374902#</t>
  </si>
  <si>
    <t>ｷﾞﾔﾃﾞﾌｾｯﾄ【X10ｼﾘｰｽﾞ用】</t>
  </si>
  <si>
    <t>http://www.teamxray.com/teamxray/products/proddesc.php?prod_id=6890</t>
  </si>
  <si>
    <t>374910#</t>
  </si>
  <si>
    <t>ｷﾞﾔﾃﾞﾌｹｰｽ</t>
  </si>
  <si>
    <t>http://www.teamxray.com/teamxray/products/proddesc.php?prod_id=6874</t>
  </si>
  <si>
    <t>374920#</t>
  </si>
  <si>
    <t>ｷﾞﾔﾃﾞﾌｶﾊﾞｰ</t>
  </si>
  <si>
    <t>http://www.teamxray.com/teamxray/products/proddesc.php?prod_id=6875</t>
  </si>
  <si>
    <t>374930#</t>
  </si>
  <si>
    <t>ﾃﾞﾌｷﾞﾔｾｯﾄ【2+4】</t>
  </si>
  <si>
    <t>http://www.teamxray.com/teamxray/products/proddesc.php?prod_id=6876</t>
  </si>
  <si>
    <t>374970#</t>
  </si>
  <si>
    <t>ｱﾙﾐｷﾞﾔﾃﾞﾌｼｬﾌﾄ</t>
  </si>
  <si>
    <t>http://www.teamxray.com/teamxray/products/proddesc.php?prod_id=6877</t>
  </si>
  <si>
    <t>374990#</t>
  </si>
  <si>
    <t>ﾃﾞﾌｶﾞｽｹｯﾄ【4pcs】</t>
  </si>
  <si>
    <t>http://www.teamxray.com/teamxray/products/proddesc.php?prod_id=6878</t>
  </si>
  <si>
    <t>375002#</t>
  </si>
  <si>
    <t>ｿﾘｯﾄﾞﾘｱｱｸｽﾙｾｯﾄ【X10用】</t>
  </si>
  <si>
    <t>http://www.teamxray.com/teamxray/products/proddesc.php?prod_id=8248</t>
  </si>
  <si>
    <t>375010#</t>
  </si>
  <si>
    <t>ｶｰﾎﾞﾝﾘｱｱｸｽﾙ</t>
  </si>
  <si>
    <t>http://www.teamxray.com/teamxray/products/proddesc.php?prod_id=2960</t>
  </si>
  <si>
    <t>375012#</t>
  </si>
  <si>
    <t>ｽﾁｰﾙﾘｱｱｸｽﾙ</t>
  </si>
  <si>
    <t>http://www.teamxray.com/teamxray/products/proddesc.php?prod_id=3987</t>
  </si>
  <si>
    <t>375014#</t>
  </si>
  <si>
    <t>ｶｰﾎﾞﾝﾘｱｷﾞﾔﾃﾞﾌｱｸｽﾙ</t>
  </si>
  <si>
    <t>http://www.teamxray.com/teamxray/products/proddesc.php?prod_id=6891</t>
  </si>
  <si>
    <t>375017#</t>
  </si>
  <si>
    <t>ｽﾁｰﾙﾘｱｷﾞﾔﾃﾞﾌｱｸｽﾙ</t>
  </si>
  <si>
    <t>http://www.teamxray.com/teamxray/products/proddesc.php?prod_id=6879</t>
  </si>
  <si>
    <t>375035#</t>
  </si>
  <si>
    <t>ｱﾙﾐﾘｱﾎｲﾙﾊﾌﾞ【ﾗｲﾄ/X10'15用】</t>
  </si>
  <si>
    <t>http://www.teamxray.com/teamxray/products/proddesc.php?prod_id=3206</t>
  </si>
  <si>
    <t>375038#</t>
  </si>
  <si>
    <t>ｱﾙﾐﾘｱｷﾞﾔﾃﾞﾌﾎｲﾙﾊﾌﾞ【ﾗｲﾄ/X10用】</t>
  </si>
  <si>
    <t>http://www.teamxray.com/teamxray/products/proddesc.php?prod_id=6919</t>
  </si>
  <si>
    <t>375045#</t>
  </si>
  <si>
    <t>ｱﾙﾐﾘｱﾎｲﾙﾊﾌﾞ【ﾚﾌﾄ/X10用】</t>
  </si>
  <si>
    <t>http://www.teamxray.com/teamxray/products/proddesc.php?prod_id=3207</t>
  </si>
  <si>
    <t>375050#</t>
  </si>
  <si>
    <t>ｱﾙﾐﾃﾞﾌｶﾗｰ【XII用】</t>
  </si>
  <si>
    <t>http://www.teamxray.com/teamxray/products/proddesc.php?prod_id=2963</t>
  </si>
  <si>
    <t>375050O#</t>
  </si>
  <si>
    <t>ｱﾙﾐﾃﾞﾌｶﾗｰ【ｵﾚﾝｼﾞ/X12 2015用】</t>
  </si>
  <si>
    <t>http://www.teamxray.com/teamxray/products/proddesc.php?prod_id=5097</t>
  </si>
  <si>
    <t>375080#</t>
  </si>
  <si>
    <t>ﾃﾞﾌﾌﾟﾚｰﾄ【2pcs】</t>
  </si>
  <si>
    <t>http://www.teamxray.com/teamxray/products/proddesc.php?prod_id=2964</t>
  </si>
  <si>
    <t>375090#</t>
  </si>
  <si>
    <t>ｱﾙﾐｼﾑｾｯﾄ【0.5&amp;1.0&amp;2.0mm】</t>
  </si>
  <si>
    <t>http://www.teamxray.com/teamxray/products/proddesc.php?prod_id=2965</t>
  </si>
  <si>
    <t>375090O#</t>
  </si>
  <si>
    <t>ｱﾙﾐｼﾑｾｯﾄ【0.5&amp;1.0&amp;2.0mm/ｵﾚﾝｼﾞ】</t>
  </si>
  <si>
    <t>http://www.teamxray.com/teamxray/products/proddesc.php?prod_id=5098</t>
  </si>
  <si>
    <t>375093#</t>
  </si>
  <si>
    <t>ｱﾙﾐｽﾍﾟｰｻｰ【6.37x8.4x6.0mm/2pcs】</t>
  </si>
  <si>
    <t>http://www.teamxray.com/teamxray/products/proddesc.php?prod_id=8116</t>
  </si>
  <si>
    <t>375093O#</t>
  </si>
  <si>
    <t>http://www.teamxray.com/teamxray/products/proddesc.php?prod_id=6459</t>
  </si>
  <si>
    <t>375220#</t>
  </si>
  <si>
    <t>ﾌﾛﾝﾄﾎｲﾙｱｸｽﾙ【2pcs】</t>
  </si>
  <si>
    <t>http://www.teamxray.com/teamxray/products/proddesc.php?prod_id=2966</t>
  </si>
  <si>
    <t>375390#</t>
  </si>
  <si>
    <t>ｱﾙﾐｷｬｯﾌﾟﾋﾞｽ【M3x8/6pcs】</t>
  </si>
  <si>
    <t>http://www.teamxray.com/teamxray/products/proddesc.php?prod_id=2967</t>
  </si>
  <si>
    <t>375776#</t>
  </si>
  <si>
    <t>ｷﾞﾔﾃﾞﾌｽﾊﾟｰｷﾞﾔ【76T/64P】</t>
  </si>
  <si>
    <t>http://www.teamxray.com/teamxray/products/proddesc.php?prod_id=6882</t>
  </si>
  <si>
    <t>375780#</t>
  </si>
  <si>
    <t>ｷﾞﾔﾃﾞﾌｽﾊﾟｰｷﾞﾔ【80T/64P】</t>
  </si>
  <si>
    <t>http://www.teamxray.com/teamxray/products/proddesc.php?prod_id=6883</t>
  </si>
  <si>
    <t>375784#</t>
  </si>
  <si>
    <t>ｷﾞﾔﾃﾞﾌｽﾊﾟｰｷﾞﾔ【84T/64P】</t>
  </si>
  <si>
    <t>http://www.teamxray.com/teamxray/products/proddesc.php?prod_id=6884</t>
  </si>
  <si>
    <t>375788#</t>
  </si>
  <si>
    <t>ｷﾞﾔﾃﾞﾌｽﾊﾟｰｷﾞﾔ【88T/64P】</t>
  </si>
  <si>
    <t>http://www.teamxray.com/teamxray/products/proddesc.php?prod_id=6885</t>
  </si>
  <si>
    <t>375792#</t>
  </si>
  <si>
    <t>ｷﾞﾔﾃﾞﾌｽﾊﾟｰｷﾞﾔ【92T/64P】</t>
  </si>
  <si>
    <t>http://www.teamxray.com/teamxray/products/proddesc.php?prod_id=6886</t>
  </si>
  <si>
    <t>375872#</t>
  </si>
  <si>
    <t>ｽﾊﾟｰｷﾞﾔ【72T/64P】</t>
  </si>
  <si>
    <t>http://www.teamxray.com/teamxray/products/proddesc.php?prod_id=6460</t>
  </si>
  <si>
    <t>375875#</t>
  </si>
  <si>
    <t>ｽﾊﾟｰｷﾞﾔ【75T/64P】</t>
  </si>
  <si>
    <t>http://www.teamxray.com/teamxray/products/proddesc.php?prod_id=6461</t>
  </si>
  <si>
    <t>375876#</t>
  </si>
  <si>
    <t>ｽﾊﾟｰｷﾞﾔ【76T/64P】</t>
  </si>
  <si>
    <t>http://www.teamxray.com/teamxray/products/proddesc.php?prod_id=3870</t>
  </si>
  <si>
    <t>375878#</t>
  </si>
  <si>
    <t>ｽﾊﾟｰｷﾞﾔ【78T/64P】</t>
  </si>
  <si>
    <t>http://www.teamxray.com/teamxray/products/proddesc.php?prod_id=3871</t>
  </si>
  <si>
    <t>375880#</t>
  </si>
  <si>
    <t>ｽﾊﾟｰｷﾞﾔ【80T/64P】</t>
  </si>
  <si>
    <t>http://www.teamxray.com/teamxray/products/proddesc.php?prod_id=3872</t>
  </si>
  <si>
    <t>375884#</t>
  </si>
  <si>
    <t>ｽﾊﾟｰｷﾞﾔ【84T/64P】</t>
  </si>
  <si>
    <t>http://www.teamxray.com/teamxray/products/proddesc.php?prod_id=7896</t>
  </si>
  <si>
    <t>375888#</t>
  </si>
  <si>
    <t>ｽﾊﾟｰｷﾞﾔ【88T/64P】</t>
  </si>
  <si>
    <t>http://www.teamxray.com/teamxray/products/proddesc.php?prod_id=7897</t>
  </si>
  <si>
    <t>375892#</t>
  </si>
  <si>
    <t>ｽﾊﾟｰｷﾞﾔ【92T/64P】</t>
  </si>
  <si>
    <t>http://www.teamxray.com/teamxray/products/proddesc.php?prod_id=7898</t>
  </si>
  <si>
    <t>375896#</t>
  </si>
  <si>
    <t>ｽﾊﾟｰｷﾞﾔ【96T/64P】</t>
  </si>
  <si>
    <t>http://www.teamxray.com/teamxray/products/proddesc.php?prod_id=2968</t>
  </si>
  <si>
    <t>376130#</t>
  </si>
  <si>
    <t>Lipoﾊﾞｯﾃﾘｰｽﾄｯﾊﾟｰ【2pcs】</t>
  </si>
  <si>
    <t>http://www.teamxray.com/teamxray/products/proddesc.php?prod_id=3400</t>
  </si>
  <si>
    <t>376255O#</t>
  </si>
  <si>
    <t>ｱﾙﾐｻｰﾎﾞﾏｳﾝﾄ【2pcs/ｵﾚﾝｼﾞ】</t>
  </si>
  <si>
    <t>http://www.teamxray.com/teamxray/products/proddesc.php?prod_id=5099</t>
  </si>
  <si>
    <t>376300#</t>
  </si>
  <si>
    <t>ｱﾝﾃﾅﾎﾙﾀﾞｰ</t>
  </si>
  <si>
    <t>http://www.teamxray.com/teamxray/products/proddesc.php?prod_id=2972</t>
  </si>
  <si>
    <t>376310#</t>
  </si>
  <si>
    <t>ｱﾝﾃﾅ&amp;ｷｬｯﾌﾟ</t>
  </si>
  <si>
    <t>http://www.teamxray.com/teamxray/products/proddesc.php?prod_id=2973</t>
  </si>
  <si>
    <t>376322#</t>
  </si>
  <si>
    <t>ｶｰﾎﾞﾝｻｲﾄﾞﾌﾞﾚｰｽ【2.5mm/2pcs】</t>
  </si>
  <si>
    <t>http://www.teamxray.com/teamxray/products/proddesc.php?prod_id=8270</t>
  </si>
  <si>
    <t>376363#</t>
  </si>
  <si>
    <t>ｱﾙﾐｱﾝﾃﾅﾎﾙﾀﾞｰﾏｳﾝﾄ【28.5mm/2pcs】</t>
  </si>
  <si>
    <t>http://www.teamxray.com/teamxray/products/proddesc.php?prod_id=5023</t>
  </si>
  <si>
    <t>376363K#</t>
  </si>
  <si>
    <t>ｱﾙﾐﾏｳﾝﾄ【28.5mm/ﾌﾞﾗｯｸ/2pcs】</t>
  </si>
  <si>
    <t>http://www.teamxray.com/teamxray/products/proddesc.php?prod_id=8271</t>
  </si>
  <si>
    <t>376363O#</t>
  </si>
  <si>
    <t>ｱﾙﾐｱﾝﾃﾅﾎﾙﾀﾞｰﾏｳﾝﾄ【28.5mm/ｵﾚﾝｼﾞ2pcs】</t>
  </si>
  <si>
    <t>http://www.teamxray.com/teamxray/products/proddesc.php?prod_id=5685</t>
  </si>
  <si>
    <t>376366K#</t>
  </si>
  <si>
    <t>ｱﾙﾐﾏｳﾝﾄ【6.0mm/2pcs/ﾌﾞﾗｯｸ】</t>
  </si>
  <si>
    <t>http://www.teamxray.com/teamxray/products/proddesc.php?prod_id=8119</t>
  </si>
  <si>
    <t>376366O#</t>
  </si>
  <si>
    <t>ｱﾙﾐﾏｳﾝﾄ【6.0mm/2pcs/ｵﾚﾝｼﾞ】</t>
  </si>
  <si>
    <t>http://www.teamxray.com/teamxray/products/proddesc.php?prod_id=6464</t>
  </si>
  <si>
    <t>378001#</t>
  </si>
  <si>
    <t>ﾀﾞﾝﾊﾟｰｾｯﾄ</t>
  </si>
  <si>
    <t>http://www.teamxray.com/teamxray/products/proddesc.php?prod_id=5513</t>
  </si>
  <si>
    <t>378010#</t>
  </si>
  <si>
    <t>ﾀﾞﾝﾊﾟｰﾌﾟﾗﾊﾟｰﾂｾｯﾄ</t>
  </si>
  <si>
    <t>http://www.teamxray.com/teamxray/products/proddesc.php?prod_id=2976</t>
  </si>
  <si>
    <t>378011#</t>
  </si>
  <si>
    <t>http://www.teamxray.com/teamxray/products/proddesc.php?prod_id=5101</t>
  </si>
  <si>
    <t>378020#</t>
  </si>
  <si>
    <t>ｱﾙﾐﾀﾞﾝﾊﾟｰｹｰｽ</t>
  </si>
  <si>
    <t>http://www.teamxray.com/teamxray/products/proddesc.php?prod_id=2977</t>
  </si>
  <si>
    <t>378030#</t>
  </si>
  <si>
    <t>ｱﾙﾐﾀﾞﾝﾊﾟｰﾎﾞﾄﾑｷｬｯﾌﾟ</t>
  </si>
  <si>
    <t>http://www.teamxray.com/teamxray/products/proddesc.php?prod_id=2978</t>
  </si>
  <si>
    <t>378030K#</t>
  </si>
  <si>
    <t>ｱﾙﾐﾀﾞﾝﾊﾟｰﾎﾞﾄﾑｷｬｯﾌﾟ【ﾌﾞﾗｯｸ】</t>
  </si>
  <si>
    <t>http://www.teamxray.com/teamxray/products/proddesc.php?prod_id=8122</t>
  </si>
  <si>
    <t>378030O#</t>
  </si>
  <si>
    <t>ｱﾙﾐﾀﾞﾝﾊﾟｰﾎﾞﾄﾑｷｬｯﾌﾟ【ｵﾚﾝｼﾞ】</t>
  </si>
  <si>
    <t>http://www.teamxray.com/teamxray/products/proddesc.php?prod_id=5102</t>
  </si>
  <si>
    <t>378040K#</t>
  </si>
  <si>
    <t>ｱﾙﾐﾀﾞﾝﾊﾟｰｱｼﾞｬｽﾃｨﾝｸﾞﾅｯﾄ【ﾌﾞﾗｯｸ】</t>
  </si>
  <si>
    <t>http://www.teamxray.com/teamxray/products/proddesc.php?prod_id=8123</t>
  </si>
  <si>
    <t>378040O#</t>
  </si>
  <si>
    <t>ｱﾙﾐﾀﾞﾝﾊﾟｰｱｼﾞｬｽﾃｨﾝｸﾞﾅｯﾄ【ｵﾚﾝｼﾞ】</t>
  </si>
  <si>
    <t>http://www.teamxray.com/teamxray/products/proddesc.php?prod_id=5103</t>
  </si>
  <si>
    <t>378050K#</t>
  </si>
  <si>
    <t>ｱﾙﾐﾀﾞﾝﾊﾟｰｷｬｯﾌﾟ【ﾌﾞﾗｯｸ】</t>
  </si>
  <si>
    <t>http://www.teamxray.com/teamxray/products/proddesc.php?prod_id=8124</t>
  </si>
  <si>
    <t>378060#</t>
  </si>
  <si>
    <t>ﾀﾞﾝﾊﾟｰﾋﾟｽﾄﾝﾛｯﾄﾞ【XII用】</t>
  </si>
  <si>
    <t>http://www.teamxray.com/teamxray/products/proddesc.php?prod_id=2981</t>
  </si>
  <si>
    <t>378070K#</t>
  </si>
  <si>
    <t>ｱﾙﾐﾀﾞﾝﾊﾟｰｽﾌﾟﾘﾝｸﾞﾎﾙﾀﾞｰ【ﾌﾞﾗｯｸ】</t>
  </si>
  <si>
    <t>http://www.teamxray.com/teamxray/products/proddesc.php?prod_id=8126</t>
  </si>
  <si>
    <t>378071K#</t>
  </si>
  <si>
    <t>ｱﾙﾐﾀﾞﾝﾊﾟｰｱﾀﾞﾌﾟﾀｰ【ﾌﾞﾗｯｸ】</t>
  </si>
  <si>
    <t>http://www.teamxray.com/teamxray/products/proddesc.php?prod_id=8272</t>
  </si>
  <si>
    <t>378071O#</t>
  </si>
  <si>
    <t>ｱﾙﾐﾀﾞﾝﾊﾟｰｱﾀﾞﾌﾟﾀｰ【ｵﾚﾝｼﾞ】</t>
  </si>
  <si>
    <t>http://www.teamxray.com/teamxray/products/proddesc.php?prod_id=5106</t>
  </si>
  <si>
    <t>378080#</t>
  </si>
  <si>
    <t>ﾀﾞﾝﾊﾟｰﾗﾊﾞｰｷｬｯﾌﾟ【2pcs】</t>
  </si>
  <si>
    <t>http://www.teamxray.com/teamxray/products/proddesc.php?prod_id=2983</t>
  </si>
  <si>
    <t>378092#</t>
  </si>
  <si>
    <t>ﾀﾞﾝﾊﾟｰｽﾌﾟﾘﾝｸﾞ ｼﾙﾊﾞｰ</t>
  </si>
  <si>
    <t>http://www.teamxray.com/teamxray/products/proddesc.php?prod_id=3403</t>
  </si>
  <si>
    <t>378093#</t>
  </si>
  <si>
    <t>ﾀﾞﾝﾊﾟｰｽﾌﾟﾘﾝｸﾞｺﾞｰﾙﾄﾞ</t>
  </si>
  <si>
    <t>http://www.teamxray.com/teamxray/products/proddesc.php?prod_id=3657</t>
  </si>
  <si>
    <t>378094#</t>
  </si>
  <si>
    <t>ﾀﾞﾝﾊﾟｰｽﾌﾟﾘﾝｸﾞ【ﾌﾞﾗｯｸ】</t>
  </si>
  <si>
    <t>http://www.teamxray.com/teamxray/products/proddesc.php?prod_id=3658</t>
  </si>
  <si>
    <t>378095#</t>
  </si>
  <si>
    <t>ﾀﾞﾝﾊﾟｰｽﾌﾟﾘﾝｸﾞ【C1.4-1.9/ﾌﾞﾗｯｸ】</t>
  </si>
  <si>
    <t>http://www.teamxray.com/teamxray/products/proddesc.php?prod_id=6135</t>
  </si>
  <si>
    <t>378096#</t>
  </si>
  <si>
    <t>ﾀﾞﾝﾊﾟｰｽﾌﾟﾘﾝｸﾞ【C2.0-2.5/2ﾄﾞｯﾄ】</t>
  </si>
  <si>
    <t>http://www.teamxray.com/teamxray/products/proddesc.php?prod_id=6477</t>
  </si>
  <si>
    <t>378097#</t>
  </si>
  <si>
    <t>ﾀﾞﾝﾊﾟｰｽﾌﾟﾘﾝｸﾞ【C2.8/3ﾄﾞｯﾄ】</t>
  </si>
  <si>
    <t>http://www.teamxray.com/teamxray/products/proddesc.php?prod_id=8128</t>
  </si>
  <si>
    <t>378098#</t>
  </si>
  <si>
    <t>ﾀﾞﾝﾊﾟｰｽﾌﾟﾘﾝｸﾞ【C3.1/4ﾄﾞｯﾄ】</t>
  </si>
  <si>
    <t>http://www.teamxray.com/teamxray/products/proddesc.php?prod_id=8129</t>
  </si>
  <si>
    <t>378141#</t>
  </si>
  <si>
    <t>ﾛｰﾙﾀﾞﾝﾊﾟｰｹｰｽ【2pcs】</t>
  </si>
  <si>
    <t>http://www.teamxray.com/teamxray/products/proddesc.php?prod_id=5550</t>
  </si>
  <si>
    <t>378153#</t>
  </si>
  <si>
    <t>ﾛｰﾙﾀﾞﾝﾊﾟｰﾋﾟｽﾄﾝ【2pcs】</t>
  </si>
  <si>
    <t>http://www.teamxray.com/teamxray/products/proddesc.php?prod_id=5551</t>
  </si>
  <si>
    <t>379000#</t>
  </si>
  <si>
    <t>ﾎﾞｰﾙﾍﾞｱﾘﾝｸﾞｾｯﾄ【9pcs】</t>
  </si>
  <si>
    <t>http://www.teamxray.com/teamxray/products/proddesc.php?prod_id=3004</t>
  </si>
  <si>
    <t>379300#</t>
  </si>
  <si>
    <t>ﾋﾞｽｾｯﾄ【X12用】</t>
  </si>
  <si>
    <t>http://www.teamxray.com/teamxray/products/proddesc.php?prod_id=3003</t>
  </si>
  <si>
    <t>397311#</t>
  </si>
  <si>
    <t>XRAY ﾎﾞﾃﾞｨﾃﾞｶｰﾙ ﾎﾜｲﾄ</t>
  </si>
  <si>
    <t>http://www.teamxray.com/teamxray/products/proddesc.php?prod_id=669</t>
  </si>
  <si>
    <t>397371#</t>
  </si>
  <si>
    <t>XRAY X10ﾃﾞｶｰﾙ【ﾎﾜｲﾄ】</t>
  </si>
  <si>
    <t>http://www.teamxray.com/teamxray/products/proddesc.php?prod_id=5066</t>
  </si>
  <si>
    <t>XR901303#</t>
  </si>
  <si>
    <t>ﾎｰﾛｰﾋﾞｽ【M3x3/10pcs】</t>
  </si>
  <si>
    <t>http://www.teamxray.com/teamxray/products/proddesc.php?prod_id=930</t>
  </si>
  <si>
    <t>XR901308#</t>
  </si>
  <si>
    <t>ﾎｰﾛｰﾋﾞｽ【M3x8/10pcs】</t>
  </si>
  <si>
    <t>http://www.teamxray.com/teamxray/products/proddesc.php?prod_id=934</t>
  </si>
  <si>
    <t>XR902256#</t>
  </si>
  <si>
    <t>ﾎﾞﾀﾝﾍｯﾄﾞﾋﾞｽ【M2.5x6/10pcs】</t>
  </si>
  <si>
    <t>http://www.teamxray.com/teamxray/products/proddesc.php?prod_id=2985</t>
  </si>
  <si>
    <t>XR902258#</t>
  </si>
  <si>
    <t>ﾎﾞﾀﾝﾍｯﾄﾞﾋﾞｽ【M2.5x8/10pcs】</t>
  </si>
  <si>
    <t>http://www.teamxray.com/teamxray/products/proddesc.php?prod_id=3409</t>
  </si>
  <si>
    <t>XR902305#</t>
  </si>
  <si>
    <t>ﾎﾞﾀﾝﾍｯﾄﾞﾋﾞｽ【M3x5/10pcs】</t>
  </si>
  <si>
    <t>http://www.teamxray.com/teamxray/products/proddesc.php?prod_id=938</t>
  </si>
  <si>
    <t>XR902306#</t>
  </si>
  <si>
    <t>ﾎﾞﾀﾝﾍｯﾄﾞﾋﾞｽ【M3x6/10pcs】</t>
  </si>
  <si>
    <t>http://www.teamxray.com/teamxray/products/proddesc.php?prod_id=939</t>
  </si>
  <si>
    <t>XR902308#</t>
  </si>
  <si>
    <t>ﾎﾞﾀﾝﾍｯﾄﾞﾋﾞｽ【M3x8/10pcs】</t>
  </si>
  <si>
    <t>http://www.teamxray.com/teamxray/products/proddesc.php?prod_id=940</t>
  </si>
  <si>
    <t>XR902310#</t>
  </si>
  <si>
    <t>ﾎﾞﾀﾝﾍｯﾄﾞﾋﾞｽ【M3x10/10pcs】</t>
  </si>
  <si>
    <t>http://www.teamxray.com/teamxray/products/proddesc.php?prod_id=941</t>
  </si>
  <si>
    <t>XR903305#</t>
  </si>
  <si>
    <t>皿ｷｬｯﾌﾟﾋﾞｽ【M3x5/10pcs】</t>
  </si>
  <si>
    <t>http://www.teamxray.com/teamxray/products/proddesc.php?prod_id=2986</t>
  </si>
  <si>
    <t>XR903306#</t>
  </si>
  <si>
    <t>皿ｷｬｯﾌﾟﾋﾞｽ【M3x6/10pcs】</t>
  </si>
  <si>
    <t>http://www.teamxray.com/teamxray/products/proddesc.php?prod_id=895</t>
  </si>
  <si>
    <t>XR903308#</t>
  </si>
  <si>
    <t>皿ｷｬｯﾌﾟﾋﾞｽ【M3x8/10pcs】</t>
  </si>
  <si>
    <t>http://www.teamxray.com/teamxray/products/proddesc.php?prod_id=896</t>
  </si>
  <si>
    <t>XR903310#</t>
  </si>
  <si>
    <t>皿ｷｬｯﾌﾟﾋﾞｽ【M3x10/10pcs】</t>
  </si>
  <si>
    <t>http://www.teamxray.com/teamxray/products/proddesc.php?prod_id=897</t>
  </si>
  <si>
    <t>XR903312#</t>
  </si>
  <si>
    <t>皿ｷｬｯﾌﾟﾋﾞｽ【M3x12/10pcs】</t>
  </si>
  <si>
    <t>http://www.teamxray.com/teamxray/products/proddesc.php?prod_id=898</t>
  </si>
  <si>
    <t>908258#</t>
  </si>
  <si>
    <t>ｷｬｯﾌﾟﾋﾞｽ【M2.5x8/10pcs】</t>
  </si>
  <si>
    <t>http://www.teamxray.com/teamxray/products/proddesc.php?prod_id=2987</t>
  </si>
  <si>
    <t>930130#</t>
  </si>
  <si>
    <t>ｶｰﾊﾞｲﾄﾞﾎﾞｰﾙ【3.175mm/12pcs】</t>
  </si>
  <si>
    <t>http://www.teamxray.com/teamxray/products/proddesc.php?prod_id=2988</t>
  </si>
  <si>
    <t>930230#</t>
  </si>
  <si>
    <t>ｾﾗﾐｯｸﾎﾞｰﾙ【12pcs/3.175mm】</t>
  </si>
  <si>
    <t>http://www.teamxray.com/teamxray/products/proddesc.php?prod_id=3234</t>
  </si>
  <si>
    <t>930138#</t>
  </si>
  <si>
    <t>ｶｰﾊﾞｲﾄﾞｽﾗｽﾄﾍﾞｱﾘﾝｸﾞ【3x8Fx3.5】</t>
  </si>
  <si>
    <t>http://www.teamxray.com/teamxray/products/proddesc.php?prod_id=962</t>
  </si>
  <si>
    <t>930238#</t>
  </si>
  <si>
    <t>ｾﾗﾐｯｸｽﾗｽﾄﾍﾞｱﾘﾝｸﾞ【3x8Fx3.5】</t>
  </si>
  <si>
    <t>http://www.teamxray.com/teamxray/products/proddesc.php?prod_id=3497</t>
  </si>
  <si>
    <t>931438#</t>
  </si>
  <si>
    <t>ﾎﾞｰﾙﾍﾞｱﾘﾝｸﾞ ｵｲﾙ【1/4x3/8x1/8・2pcs】</t>
  </si>
  <si>
    <t>http://www.teamxray.com/teamxray/products/proddesc.php?prod_id=7771</t>
  </si>
  <si>
    <t>941438#</t>
  </si>
  <si>
    <t>HSﾎﾞｰﾙﾍﾞｱﾘﾝｸﾞ【1/4x3/8x1/8・2pcs】</t>
  </si>
  <si>
    <t>http://www.teamxray.com/teamxray/products/proddesc.php?prod_id=2989</t>
  </si>
  <si>
    <t>951438#</t>
  </si>
  <si>
    <t>ﾎﾞｰﾙﾍﾞｱﾘﾝｸﾞF【1/4x3/8x1/8･2pcs】</t>
  </si>
  <si>
    <t>http://www.teamxray.com/teamxray/products/proddesc.php?prod_id=2990</t>
  </si>
  <si>
    <t>951851#</t>
  </si>
  <si>
    <t>ﾎﾞｰﾙﾍﾞｱﾘﾝｸﾞF【1/8x5/16x9/64･2pcs】</t>
  </si>
  <si>
    <t>http://www.teamxray.com/teamxray/products/proddesc.php?prod_id=2991</t>
  </si>
  <si>
    <t>960030#</t>
  </si>
  <si>
    <t>ﾅｲﾛﾝﾅｯﾄ【M3/10pcs】</t>
  </si>
  <si>
    <t>http://www.teamxray.com/teamxray/products/proddesc.php?prod_id=975</t>
  </si>
  <si>
    <t>960031#</t>
  </si>
  <si>
    <t>ｱﾙﾐﾅｲﾛﾝﾅｯﾄ【M3/10pcs】</t>
  </si>
  <si>
    <t>http://www.teamxray.com/teamxray/products/proddesc.php?prod_id=2992</t>
  </si>
  <si>
    <t>960032#</t>
  </si>
  <si>
    <t>ﾅｯﾄ【M3/10pcs】</t>
  </si>
  <si>
    <t>http://www.teamxray.com/teamxray/products/proddesc.php?prod_id=4703</t>
  </si>
  <si>
    <t>962042#</t>
  </si>
  <si>
    <t>ﾜｯｼｬｰ【4x6x0.1/10pcs】</t>
  </si>
  <si>
    <t>http://www.teamxray.com/teamxray/products/proddesc.php?prod_id=7621</t>
  </si>
  <si>
    <t>962043#</t>
  </si>
  <si>
    <t>ﾜｯｼｬｰ【4x6x0.2/10pcs】</t>
  </si>
  <si>
    <t>http://www.teamxray.com/teamxray/products/proddesc.php?prod_id=8130</t>
  </si>
  <si>
    <t>963030#</t>
  </si>
  <si>
    <t>ﾃｰﾊﾟｰﾜｯｼｬｰ【3x8x0.5/10pcs】</t>
  </si>
  <si>
    <t>http://www.teamxray.com/teamxray/products/proddesc.php?prod_id=980</t>
  </si>
  <si>
    <t>965015#</t>
  </si>
  <si>
    <t>Eﾘﾝｸﾞ【1.5/10pcs】</t>
  </si>
  <si>
    <t>http://www.teamxray.com/teamxray/products/proddesc.php?prod_id=1460</t>
  </si>
  <si>
    <t>970050#</t>
  </si>
  <si>
    <t>Oﾘﾝｸﾞ【5x1.0/10pcs】</t>
  </si>
  <si>
    <t>http://www.teamxray.com/teamxray/products/proddesc.php?prod_id=995</t>
  </si>
  <si>
    <t>971022#</t>
  </si>
  <si>
    <t>ｼﾘｺﾝOﾘﾝｸﾞ【2x2/10pcs】</t>
  </si>
  <si>
    <t>http://www.teamxray.com/teamxray/products/proddesc.php?prod_id=3017</t>
  </si>
  <si>
    <t>981212#</t>
  </si>
  <si>
    <t>ﾋﾟﾝ【2x12/10pcs】</t>
  </si>
  <si>
    <t>http://www.teamxray.com/teamxray/products/proddesc.php?prod_id=1280</t>
  </si>
  <si>
    <t>X10 GT  2018</t>
  </si>
  <si>
    <t>X10 GT  2016</t>
  </si>
  <si>
    <t>X10 GT  2015</t>
  </si>
  <si>
    <t>X10 GT 2022</t>
  </si>
  <si>
    <t>品番</t>
  </si>
  <si>
    <t>品名</t>
  </si>
  <si>
    <t>定価(税別)</t>
  </si>
  <si>
    <t>バーコード</t>
  </si>
  <si>
    <t>○：スペアパーツ
◎：オプションパーツ
空白：使用不可</t>
  </si>
  <si>
    <t>New</t>
  </si>
  <si>
    <t>◎</t>
  </si>
  <si>
    <t>〇</t>
  </si>
  <si>
    <t>※予告なく仕様、価格が変更になる場合がございます。</t>
  </si>
  <si>
    <t>㈱セントラルRC</t>
  </si>
  <si>
    <t>〒599-8253　大阪府堺市中区深阪3丁9番65号</t>
  </si>
  <si>
    <t>Tel:072-239-6565　Fax：072-239-5661</t>
  </si>
  <si>
    <t>www.centralrc.co.jp</t>
  </si>
  <si>
    <t>trade@centralrc.co.jp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</si>
</sst>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177" fontId="43" fillId="0" borderId="10" xfId="58" applyNumberFormat="1" applyFont="1" applyBorder="1" applyAlignment="1">
      <alignment horizontal="center"/>
    </xf>
    <xf numFmtId="176" fontId="43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 textRotation="90"/>
    </xf>
    <xf numFmtId="0" fontId="41" fillId="0" borderId="10" xfId="0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0" fontId="28" fillId="0" borderId="10" xfId="43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140625" style="18" bestFit="1" customWidth="1"/>
    <col min="2" max="2" width="12.00390625" style="1" hidden="1" customWidth="1"/>
    <col min="3" max="3" width="14.28125" style="1" customWidth="1"/>
    <col min="4" max="4" width="38.8515625" style="1" bestFit="1" customWidth="1"/>
    <col min="5" max="5" width="9.00390625" style="1" customWidth="1"/>
    <col min="6" max="6" width="15.57421875" style="4" bestFit="1" customWidth="1"/>
    <col min="7" max="10" width="2.421875" style="3" bestFit="1" customWidth="1"/>
    <col min="11" max="11" width="65.8515625" style="1" hidden="1" customWidth="1"/>
    <col min="12" max="16384" width="9.00390625" style="1" customWidth="1"/>
  </cols>
  <sheetData>
    <row r="1" spans="1:11" s="5" customFormat="1" ht="67.5" customHeight="1">
      <c r="A1" s="16"/>
      <c r="B1" s="11"/>
      <c r="C1" s="11"/>
      <c r="D1" s="11"/>
      <c r="E1" s="11"/>
      <c r="F1" s="6" t="s">
        <v>577</v>
      </c>
      <c r="G1" s="12" t="s">
        <v>572</v>
      </c>
      <c r="H1" s="12" t="s">
        <v>569</v>
      </c>
      <c r="I1" s="12" t="s">
        <v>570</v>
      </c>
      <c r="J1" s="12" t="s">
        <v>571</v>
      </c>
      <c r="K1" s="11" t="s">
        <v>0</v>
      </c>
    </row>
    <row r="2" spans="1:11" s="5" customFormat="1" ht="10.5">
      <c r="A2" s="7" t="s">
        <v>578</v>
      </c>
      <c r="B2" s="8" t="s">
        <v>573</v>
      </c>
      <c r="C2" s="8"/>
      <c r="D2" s="8" t="s">
        <v>574</v>
      </c>
      <c r="E2" s="9" t="s">
        <v>575</v>
      </c>
      <c r="F2" s="10" t="s">
        <v>576</v>
      </c>
      <c r="G2" s="7"/>
      <c r="H2" s="7"/>
      <c r="I2" s="7"/>
      <c r="J2" s="7"/>
      <c r="K2" s="11"/>
    </row>
    <row r="3" spans="1:11" ht="13.5">
      <c r="A3" s="17"/>
      <c r="B3" s="13" t="s">
        <v>1</v>
      </c>
      <c r="C3" s="15" t="str">
        <f>HYPERLINK(K3,B3)</f>
        <v>301159#</v>
      </c>
      <c r="D3" s="13" t="s">
        <v>2</v>
      </c>
      <c r="E3" s="13">
        <v>650</v>
      </c>
      <c r="F3" s="14">
        <v>4571486884256</v>
      </c>
      <c r="G3" s="2" t="s">
        <v>579</v>
      </c>
      <c r="H3" s="2" t="s">
        <v>579</v>
      </c>
      <c r="I3" s="2" t="s">
        <v>579</v>
      </c>
      <c r="J3" s="2" t="s">
        <v>580</v>
      </c>
      <c r="K3" s="13" t="s">
        <v>3</v>
      </c>
    </row>
    <row r="4" spans="1:11" ht="13.5">
      <c r="A4" s="17"/>
      <c r="B4" s="13" t="s">
        <v>4</v>
      </c>
      <c r="C4" s="15" t="str">
        <f aca="true" t="shared" si="0" ref="C4:C67">HYPERLINK(K4,B4)</f>
        <v>301159O#</v>
      </c>
      <c r="D4" s="13" t="s">
        <v>5</v>
      </c>
      <c r="E4" s="13">
        <v>650</v>
      </c>
      <c r="F4" s="14">
        <v>8581703011590</v>
      </c>
      <c r="G4" s="2" t="s">
        <v>579</v>
      </c>
      <c r="H4" s="2" t="s">
        <v>580</v>
      </c>
      <c r="I4" s="2" t="s">
        <v>580</v>
      </c>
      <c r="J4" s="2" t="s">
        <v>579</v>
      </c>
      <c r="K4" s="13" t="s">
        <v>6</v>
      </c>
    </row>
    <row r="5" spans="1:11" ht="13.5">
      <c r="A5" s="17"/>
      <c r="B5" s="13" t="s">
        <v>7</v>
      </c>
      <c r="C5" s="15" t="str">
        <f t="shared" si="0"/>
        <v>303120#</v>
      </c>
      <c r="D5" s="13" t="s">
        <v>8</v>
      </c>
      <c r="E5" s="13">
        <v>1300</v>
      </c>
      <c r="F5" s="14">
        <v>8581703031208</v>
      </c>
      <c r="G5" s="2" t="s">
        <v>580</v>
      </c>
      <c r="H5" s="2" t="s">
        <v>579</v>
      </c>
      <c r="I5" s="2" t="s">
        <v>579</v>
      </c>
      <c r="J5" s="2" t="s">
        <v>579</v>
      </c>
      <c r="K5" s="13" t="s">
        <v>9</v>
      </c>
    </row>
    <row r="6" spans="1:11" ht="13.5">
      <c r="A6" s="17"/>
      <c r="B6" s="13" t="s">
        <v>10</v>
      </c>
      <c r="C6" s="15" t="str">
        <f t="shared" si="0"/>
        <v>303121#</v>
      </c>
      <c r="D6" s="13" t="s">
        <v>11</v>
      </c>
      <c r="E6" s="13">
        <v>1300</v>
      </c>
      <c r="F6" s="14">
        <v>8581703031215</v>
      </c>
      <c r="G6" s="2" t="s">
        <v>579</v>
      </c>
      <c r="H6" s="2" t="s">
        <v>579</v>
      </c>
      <c r="I6" s="2" t="s">
        <v>579</v>
      </c>
      <c r="J6" s="2" t="s">
        <v>579</v>
      </c>
      <c r="K6" s="13" t="s">
        <v>12</v>
      </c>
    </row>
    <row r="7" spans="1:11" ht="13.5">
      <c r="A7" s="17"/>
      <c r="B7" s="13" t="s">
        <v>13</v>
      </c>
      <c r="C7" s="15" t="str">
        <f t="shared" si="0"/>
        <v>303121K#</v>
      </c>
      <c r="D7" s="13" t="s">
        <v>14</v>
      </c>
      <c r="E7" s="13">
        <v>880</v>
      </c>
      <c r="F7" s="14">
        <v>4571486886441</v>
      </c>
      <c r="G7" s="2" t="s">
        <v>579</v>
      </c>
      <c r="H7" s="2" t="s">
        <v>579</v>
      </c>
      <c r="I7" s="2" t="s">
        <v>579</v>
      </c>
      <c r="J7" s="2" t="s">
        <v>579</v>
      </c>
      <c r="K7" s="13" t="s">
        <v>15</v>
      </c>
    </row>
    <row r="8" spans="1:11" ht="13.5">
      <c r="A8" s="17"/>
      <c r="B8" s="13" t="s">
        <v>16</v>
      </c>
      <c r="C8" s="15" t="str">
        <f t="shared" si="0"/>
        <v>303121O#</v>
      </c>
      <c r="D8" s="13" t="s">
        <v>17</v>
      </c>
      <c r="E8" s="13">
        <v>880</v>
      </c>
      <c r="F8" s="14">
        <v>4580122859817</v>
      </c>
      <c r="G8" s="2" t="s">
        <v>579</v>
      </c>
      <c r="H8" s="2" t="s">
        <v>580</v>
      </c>
      <c r="I8" s="2" t="s">
        <v>579</v>
      </c>
      <c r="J8" s="2" t="s">
        <v>579</v>
      </c>
      <c r="K8" s="13" t="s">
        <v>18</v>
      </c>
    </row>
    <row r="9" spans="1:11" ht="13.5">
      <c r="A9" s="17"/>
      <c r="B9" s="13" t="s">
        <v>19</v>
      </c>
      <c r="C9" s="15" t="str">
        <f t="shared" si="0"/>
        <v>303122K#</v>
      </c>
      <c r="D9" s="13" t="s">
        <v>20</v>
      </c>
      <c r="E9" s="13">
        <v>880</v>
      </c>
      <c r="F9" s="14">
        <v>8581703031222</v>
      </c>
      <c r="G9" s="2" t="s">
        <v>579</v>
      </c>
      <c r="H9" s="2" t="s">
        <v>579</v>
      </c>
      <c r="I9" s="2" t="s">
        <v>579</v>
      </c>
      <c r="J9" s="2" t="s">
        <v>579</v>
      </c>
      <c r="K9" s="13" t="s">
        <v>21</v>
      </c>
    </row>
    <row r="10" spans="1:11" ht="13.5">
      <c r="A10" s="17"/>
      <c r="B10" s="13" t="s">
        <v>22</v>
      </c>
      <c r="C10" s="15" t="str">
        <f t="shared" si="0"/>
        <v>303122O#</v>
      </c>
      <c r="D10" s="13" t="s">
        <v>23</v>
      </c>
      <c r="E10" s="13">
        <v>880</v>
      </c>
      <c r="F10" s="14">
        <v>4582266046924</v>
      </c>
      <c r="G10" s="2" t="s">
        <v>579</v>
      </c>
      <c r="H10" s="2" t="s">
        <v>579</v>
      </c>
      <c r="I10" s="2" t="s">
        <v>579</v>
      </c>
      <c r="J10" s="2" t="s">
        <v>579</v>
      </c>
      <c r="K10" s="13" t="s">
        <v>24</v>
      </c>
    </row>
    <row r="11" spans="1:11" ht="13.5">
      <c r="A11" s="17"/>
      <c r="B11" s="13" t="s">
        <v>25</v>
      </c>
      <c r="C11" s="15" t="str">
        <f t="shared" si="0"/>
        <v>303123#</v>
      </c>
      <c r="D11" s="13" t="s">
        <v>26</v>
      </c>
      <c r="E11" s="13">
        <v>880</v>
      </c>
      <c r="F11" s="14">
        <v>4582266046900</v>
      </c>
      <c r="G11" s="2" t="s">
        <v>580</v>
      </c>
      <c r="H11" s="2" t="s">
        <v>579</v>
      </c>
      <c r="I11" s="2" t="s">
        <v>579</v>
      </c>
      <c r="J11" s="2" t="s">
        <v>579</v>
      </c>
      <c r="K11" s="13" t="s">
        <v>27</v>
      </c>
    </row>
    <row r="12" spans="1:11" ht="13.5">
      <c r="A12" s="17"/>
      <c r="B12" s="13" t="s">
        <v>28</v>
      </c>
      <c r="C12" s="15" t="str">
        <f t="shared" si="0"/>
        <v>303123K#</v>
      </c>
      <c r="D12" s="13" t="s">
        <v>29</v>
      </c>
      <c r="E12" s="13">
        <v>880</v>
      </c>
      <c r="F12" s="14">
        <v>8581703031239</v>
      </c>
      <c r="G12" s="2" t="s">
        <v>579</v>
      </c>
      <c r="H12" s="2" t="s">
        <v>579</v>
      </c>
      <c r="I12" s="2" t="s">
        <v>579</v>
      </c>
      <c r="J12" s="2" t="s">
        <v>579</v>
      </c>
      <c r="K12" s="13" t="s">
        <v>30</v>
      </c>
    </row>
    <row r="13" spans="1:11" ht="13.5">
      <c r="A13" s="17"/>
      <c r="B13" s="13" t="s">
        <v>31</v>
      </c>
      <c r="C13" s="15" t="str">
        <f t="shared" si="0"/>
        <v>303123O#</v>
      </c>
      <c r="D13" s="13" t="s">
        <v>32</v>
      </c>
      <c r="E13" s="13">
        <v>880</v>
      </c>
      <c r="F13" s="14">
        <v>4580122859794</v>
      </c>
      <c r="G13" s="2" t="s">
        <v>579</v>
      </c>
      <c r="H13" s="2" t="s">
        <v>579</v>
      </c>
      <c r="I13" s="2" t="s">
        <v>579</v>
      </c>
      <c r="J13" s="2" t="s">
        <v>579</v>
      </c>
      <c r="K13" s="13" t="s">
        <v>33</v>
      </c>
    </row>
    <row r="14" spans="1:11" ht="13.5">
      <c r="A14" s="17"/>
      <c r="B14" s="13" t="s">
        <v>34</v>
      </c>
      <c r="C14" s="15" t="str">
        <f t="shared" si="0"/>
        <v>303125#</v>
      </c>
      <c r="D14" s="13" t="s">
        <v>35</v>
      </c>
      <c r="E14" s="13">
        <v>880</v>
      </c>
      <c r="F14" s="14">
        <v>8581703031253</v>
      </c>
      <c r="G14" s="2" t="s">
        <v>579</v>
      </c>
      <c r="H14" s="2" t="s">
        <v>579</v>
      </c>
      <c r="I14" s="2" t="s">
        <v>579</v>
      </c>
      <c r="J14" s="2" t="s">
        <v>579</v>
      </c>
      <c r="K14" s="13" t="s">
        <v>36</v>
      </c>
    </row>
    <row r="15" spans="1:11" ht="13.5">
      <c r="A15" s="17"/>
      <c r="B15" s="13" t="s">
        <v>37</v>
      </c>
      <c r="C15" s="15" t="str">
        <f t="shared" si="0"/>
        <v>303125K#</v>
      </c>
      <c r="D15" s="13" t="s">
        <v>38</v>
      </c>
      <c r="E15" s="13">
        <v>880</v>
      </c>
      <c r="F15" s="14">
        <v>4571486884126</v>
      </c>
      <c r="G15" s="2" t="s">
        <v>579</v>
      </c>
      <c r="H15" s="2" t="s">
        <v>579</v>
      </c>
      <c r="I15" s="2" t="s">
        <v>579</v>
      </c>
      <c r="J15" s="2" t="s">
        <v>579</v>
      </c>
      <c r="K15" s="13" t="s">
        <v>39</v>
      </c>
    </row>
    <row r="16" spans="1:11" ht="13.5">
      <c r="A16" s="17"/>
      <c r="B16" s="13" t="s">
        <v>40</v>
      </c>
      <c r="C16" s="15" t="str">
        <f t="shared" si="0"/>
        <v>303125O#</v>
      </c>
      <c r="D16" s="13" t="s">
        <v>41</v>
      </c>
      <c r="E16" s="13">
        <v>880</v>
      </c>
      <c r="F16" s="14">
        <v>4571486886816</v>
      </c>
      <c r="G16" s="2" t="s">
        <v>579</v>
      </c>
      <c r="H16" s="2" t="s">
        <v>579</v>
      </c>
      <c r="I16" s="2" t="s">
        <v>579</v>
      </c>
      <c r="J16" s="2" t="s">
        <v>579</v>
      </c>
      <c r="K16" s="13" t="s">
        <v>42</v>
      </c>
    </row>
    <row r="17" spans="1:11" ht="13.5">
      <c r="A17" s="17"/>
      <c r="B17" s="13" t="s">
        <v>43</v>
      </c>
      <c r="C17" s="15" t="str">
        <f t="shared" si="0"/>
        <v>303126#</v>
      </c>
      <c r="D17" s="13" t="s">
        <v>44</v>
      </c>
      <c r="E17" s="13">
        <v>1100</v>
      </c>
      <c r="F17" s="14">
        <v>4571486887486</v>
      </c>
      <c r="G17" s="2" t="s">
        <v>579</v>
      </c>
      <c r="H17" s="2" t="s">
        <v>579</v>
      </c>
      <c r="I17" s="2" t="s">
        <v>579</v>
      </c>
      <c r="J17" s="2" t="s">
        <v>579</v>
      </c>
      <c r="K17" s="13" t="s">
        <v>45</v>
      </c>
    </row>
    <row r="18" spans="1:11" ht="13.5">
      <c r="A18" s="17"/>
      <c r="B18" s="13" t="s">
        <v>46</v>
      </c>
      <c r="C18" s="15" t="str">
        <f t="shared" si="0"/>
        <v>303126K#</v>
      </c>
      <c r="D18" s="13" t="s">
        <v>47</v>
      </c>
      <c r="E18" s="13">
        <v>1100</v>
      </c>
      <c r="F18" s="14">
        <v>8581703031260</v>
      </c>
      <c r="G18" s="2" t="s">
        <v>579</v>
      </c>
      <c r="H18" s="2" t="s">
        <v>579</v>
      </c>
      <c r="I18" s="2" t="s">
        <v>579</v>
      </c>
      <c r="J18" s="2" t="s">
        <v>579</v>
      </c>
      <c r="K18" s="13" t="s">
        <v>48</v>
      </c>
    </row>
    <row r="19" spans="1:11" ht="13.5">
      <c r="A19" s="17"/>
      <c r="B19" s="13" t="s">
        <v>49</v>
      </c>
      <c r="C19" s="15" t="str">
        <f t="shared" si="0"/>
        <v>303129#</v>
      </c>
      <c r="D19" s="13" t="s">
        <v>50</v>
      </c>
      <c r="E19" s="13">
        <v>600</v>
      </c>
      <c r="F19" s="14">
        <v>8581703031291</v>
      </c>
      <c r="G19" s="2" t="s">
        <v>580</v>
      </c>
      <c r="H19" s="2" t="s">
        <v>580</v>
      </c>
      <c r="I19" s="2" t="s">
        <v>580</v>
      </c>
      <c r="J19" s="2" t="s">
        <v>580</v>
      </c>
      <c r="K19" s="13" t="s">
        <v>51</v>
      </c>
    </row>
    <row r="20" spans="1:11" ht="13.5">
      <c r="A20" s="17"/>
      <c r="B20" s="13" t="s">
        <v>52</v>
      </c>
      <c r="C20" s="15" t="str">
        <f t="shared" si="0"/>
        <v>303140O#</v>
      </c>
      <c r="D20" s="13" t="s">
        <v>53</v>
      </c>
      <c r="E20" s="13">
        <v>950</v>
      </c>
      <c r="F20" s="14">
        <v>8581703031406</v>
      </c>
      <c r="G20" s="2" t="s">
        <v>579</v>
      </c>
      <c r="H20" s="2" t="s">
        <v>580</v>
      </c>
      <c r="I20" s="2"/>
      <c r="J20" s="2"/>
      <c r="K20" s="13" t="s">
        <v>54</v>
      </c>
    </row>
    <row r="21" spans="1:11" ht="13.5">
      <c r="A21" s="17"/>
      <c r="B21" s="13" t="s">
        <v>55</v>
      </c>
      <c r="C21" s="15" t="str">
        <f t="shared" si="0"/>
        <v>303141#</v>
      </c>
      <c r="D21" s="13" t="s">
        <v>56</v>
      </c>
      <c r="E21" s="13">
        <v>880</v>
      </c>
      <c r="F21" s="14">
        <v>8581703031413</v>
      </c>
      <c r="G21" s="2" t="s">
        <v>579</v>
      </c>
      <c r="H21" s="2" t="s">
        <v>579</v>
      </c>
      <c r="I21" s="2"/>
      <c r="J21" s="2"/>
      <c r="K21" s="13" t="s">
        <v>57</v>
      </c>
    </row>
    <row r="22" spans="1:11" ht="13.5">
      <c r="A22" s="17"/>
      <c r="B22" s="13" t="s">
        <v>58</v>
      </c>
      <c r="C22" s="15" t="str">
        <f t="shared" si="0"/>
        <v>303141O#</v>
      </c>
      <c r="D22" s="13" t="s">
        <v>59</v>
      </c>
      <c r="E22" s="13">
        <v>880</v>
      </c>
      <c r="F22" s="14">
        <v>4571486884270</v>
      </c>
      <c r="G22" s="2" t="s">
        <v>579</v>
      </c>
      <c r="H22" s="2" t="s">
        <v>580</v>
      </c>
      <c r="I22" s="2"/>
      <c r="J22" s="2"/>
      <c r="K22" s="13" t="s">
        <v>60</v>
      </c>
    </row>
    <row r="23" spans="1:11" ht="13.5">
      <c r="A23" s="17"/>
      <c r="B23" s="13" t="s">
        <v>61</v>
      </c>
      <c r="C23" s="15" t="str">
        <f t="shared" si="0"/>
        <v>303142O#</v>
      </c>
      <c r="D23" s="13" t="s">
        <v>62</v>
      </c>
      <c r="E23" s="13">
        <v>880</v>
      </c>
      <c r="F23" s="14">
        <v>8581703031420</v>
      </c>
      <c r="G23" s="2" t="s">
        <v>579</v>
      </c>
      <c r="H23" s="2" t="s">
        <v>580</v>
      </c>
      <c r="I23" s="2"/>
      <c r="J23" s="2"/>
      <c r="K23" s="13" t="s">
        <v>63</v>
      </c>
    </row>
    <row r="24" spans="1:11" ht="13.5">
      <c r="A24" s="17"/>
      <c r="B24" s="13" t="s">
        <v>64</v>
      </c>
      <c r="C24" s="15" t="str">
        <f t="shared" si="0"/>
        <v>303143#</v>
      </c>
      <c r="D24" s="13" t="s">
        <v>65</v>
      </c>
      <c r="E24" s="13">
        <v>880</v>
      </c>
      <c r="F24" s="14">
        <v>8581703031437</v>
      </c>
      <c r="G24" s="2" t="s">
        <v>579</v>
      </c>
      <c r="H24" s="2" t="s">
        <v>579</v>
      </c>
      <c r="I24" s="2"/>
      <c r="J24" s="2"/>
      <c r="K24" s="13" t="s">
        <v>66</v>
      </c>
    </row>
    <row r="25" spans="1:11" ht="13.5">
      <c r="A25" s="17"/>
      <c r="B25" s="13" t="s">
        <v>67</v>
      </c>
      <c r="C25" s="15" t="str">
        <f t="shared" si="0"/>
        <v>303241#</v>
      </c>
      <c r="D25" s="13" t="s">
        <v>68</v>
      </c>
      <c r="E25" s="13">
        <v>2100</v>
      </c>
      <c r="F25" s="14">
        <v>8581703032410</v>
      </c>
      <c r="G25" s="2" t="s">
        <v>580</v>
      </c>
      <c r="H25" s="2" t="s">
        <v>580</v>
      </c>
      <c r="I25" s="2" t="s">
        <v>580</v>
      </c>
      <c r="J25" s="2" t="s">
        <v>580</v>
      </c>
      <c r="K25" s="13" t="s">
        <v>69</v>
      </c>
    </row>
    <row r="26" spans="1:11" ht="13.5">
      <c r="A26" s="17"/>
      <c r="B26" s="13" t="s">
        <v>70</v>
      </c>
      <c r="C26" s="15" t="str">
        <f t="shared" si="0"/>
        <v>306200K#</v>
      </c>
      <c r="D26" s="13" t="s">
        <v>71</v>
      </c>
      <c r="E26" s="13">
        <v>1300</v>
      </c>
      <c r="F26" s="14">
        <v>8581703062004</v>
      </c>
      <c r="G26" s="2" t="s">
        <v>580</v>
      </c>
      <c r="H26" s="2"/>
      <c r="I26" s="2"/>
      <c r="J26" s="2"/>
      <c r="K26" s="13" t="s">
        <v>72</v>
      </c>
    </row>
    <row r="27" spans="1:11" ht="13.5">
      <c r="A27" s="17"/>
      <c r="B27" s="13" t="s">
        <v>73</v>
      </c>
      <c r="C27" s="15" t="str">
        <f t="shared" si="0"/>
        <v>306200O#</v>
      </c>
      <c r="D27" s="13" t="s">
        <v>74</v>
      </c>
      <c r="E27" s="13">
        <v>1300</v>
      </c>
      <c r="F27" s="14">
        <v>4571486884164</v>
      </c>
      <c r="G27" s="2" t="s">
        <v>579</v>
      </c>
      <c r="H27" s="2" t="s">
        <v>580</v>
      </c>
      <c r="I27" s="2"/>
      <c r="J27" s="2"/>
      <c r="K27" s="13" t="s">
        <v>75</v>
      </c>
    </row>
    <row r="28" spans="1:11" ht="13.5">
      <c r="A28" s="17"/>
      <c r="B28" s="13" t="s">
        <v>76</v>
      </c>
      <c r="C28" s="15" t="str">
        <f t="shared" si="0"/>
        <v>306219#</v>
      </c>
      <c r="D28" s="13" t="s">
        <v>77</v>
      </c>
      <c r="E28" s="13">
        <v>600</v>
      </c>
      <c r="F28" s="14">
        <v>8581703062196</v>
      </c>
      <c r="G28" s="2" t="s">
        <v>580</v>
      </c>
      <c r="H28" s="2" t="s">
        <v>580</v>
      </c>
      <c r="I28" s="2" t="s">
        <v>580</v>
      </c>
      <c r="J28" s="2" t="s">
        <v>580</v>
      </c>
      <c r="K28" s="13" t="s">
        <v>78</v>
      </c>
    </row>
    <row r="29" spans="1:11" ht="13.5">
      <c r="A29" s="17"/>
      <c r="B29" s="13" t="s">
        <v>79</v>
      </c>
      <c r="C29" s="15" t="str">
        <f t="shared" si="0"/>
        <v>309402#</v>
      </c>
      <c r="D29" s="13" t="s">
        <v>80</v>
      </c>
      <c r="E29" s="13">
        <v>450</v>
      </c>
      <c r="F29" s="14">
        <v>8581703094029</v>
      </c>
      <c r="G29" s="2" t="s">
        <v>580</v>
      </c>
      <c r="H29" s="2" t="s">
        <v>580</v>
      </c>
      <c r="I29" s="2" t="s">
        <v>580</v>
      </c>
      <c r="J29" s="2" t="s">
        <v>580</v>
      </c>
      <c r="K29" s="13" t="s">
        <v>81</v>
      </c>
    </row>
    <row r="30" spans="1:11" ht="13.5">
      <c r="A30" s="17"/>
      <c r="B30" s="13" t="s">
        <v>82</v>
      </c>
      <c r="C30" s="15" t="str">
        <f t="shared" si="0"/>
        <v>352610#</v>
      </c>
      <c r="D30" s="13" t="s">
        <v>83</v>
      </c>
      <c r="E30" s="13">
        <v>1500</v>
      </c>
      <c r="F30" s="14">
        <v>8581703526100</v>
      </c>
      <c r="G30" s="2" t="s">
        <v>580</v>
      </c>
      <c r="H30" s="2"/>
      <c r="I30" s="2"/>
      <c r="J30" s="2"/>
      <c r="K30" s="13" t="s">
        <v>84</v>
      </c>
    </row>
    <row r="31" spans="1:11" ht="13.5">
      <c r="A31" s="17" t="s">
        <v>97</v>
      </c>
      <c r="B31" s="13" t="s">
        <v>85</v>
      </c>
      <c r="C31" s="15" t="str">
        <f t="shared" si="0"/>
        <v>371024#</v>
      </c>
      <c r="D31" s="13" t="s">
        <v>86</v>
      </c>
      <c r="E31" s="13">
        <v>16500</v>
      </c>
      <c r="F31" s="14">
        <v>8581703710240</v>
      </c>
      <c r="G31" s="2" t="s">
        <v>580</v>
      </c>
      <c r="H31" s="2"/>
      <c r="I31" s="2"/>
      <c r="J31" s="2"/>
      <c r="K31" s="13" t="s">
        <v>87</v>
      </c>
    </row>
    <row r="32" spans="1:11" ht="13.5">
      <c r="A32" s="17"/>
      <c r="B32" s="13" t="s">
        <v>88</v>
      </c>
      <c r="C32" s="15" t="str">
        <f t="shared" si="0"/>
        <v>371040#</v>
      </c>
      <c r="D32" s="13" t="s">
        <v>89</v>
      </c>
      <c r="E32" s="13">
        <v>5800</v>
      </c>
      <c r="F32" s="14">
        <v>8581703710400</v>
      </c>
      <c r="G32" s="2" t="s">
        <v>580</v>
      </c>
      <c r="H32" s="2" t="s">
        <v>580</v>
      </c>
      <c r="I32" s="2" t="s">
        <v>580</v>
      </c>
      <c r="J32" s="2" t="s">
        <v>580</v>
      </c>
      <c r="K32" s="13" t="s">
        <v>90</v>
      </c>
    </row>
    <row r="33" spans="1:11" ht="13.5">
      <c r="A33" s="17"/>
      <c r="B33" s="13" t="s">
        <v>91</v>
      </c>
      <c r="C33" s="15" t="str">
        <f t="shared" si="0"/>
        <v>371050#</v>
      </c>
      <c r="D33" s="13" t="s">
        <v>92</v>
      </c>
      <c r="E33" s="13">
        <v>650</v>
      </c>
      <c r="F33" s="14">
        <v>8581703710509</v>
      </c>
      <c r="G33" s="2" t="s">
        <v>580</v>
      </c>
      <c r="H33" s="2" t="s">
        <v>580</v>
      </c>
      <c r="I33" s="2" t="s">
        <v>580</v>
      </c>
      <c r="J33" s="2" t="s">
        <v>580</v>
      </c>
      <c r="K33" s="13" t="s">
        <v>93</v>
      </c>
    </row>
    <row r="34" spans="1:11" ht="13.5">
      <c r="A34" s="17" t="s">
        <v>97</v>
      </c>
      <c r="B34" s="13" t="s">
        <v>94</v>
      </c>
      <c r="C34" s="15" t="str">
        <f t="shared" si="0"/>
        <v>371068#</v>
      </c>
      <c r="D34" s="13" t="s">
        <v>95</v>
      </c>
      <c r="E34" s="13">
        <v>5800</v>
      </c>
      <c r="F34" s="14">
        <v>8581703710684</v>
      </c>
      <c r="G34" s="2" t="s">
        <v>580</v>
      </c>
      <c r="H34" s="2"/>
      <c r="I34" s="2"/>
      <c r="J34" s="2"/>
      <c r="K34" s="13" t="s">
        <v>96</v>
      </c>
    </row>
    <row r="35" spans="1:11" ht="13.5">
      <c r="A35" s="17" t="s">
        <v>97</v>
      </c>
      <c r="B35" s="13" t="s">
        <v>98</v>
      </c>
      <c r="C35" s="15" t="str">
        <f t="shared" si="0"/>
        <v>371098#</v>
      </c>
      <c r="D35" s="13" t="s">
        <v>99</v>
      </c>
      <c r="E35" s="13">
        <v>1600</v>
      </c>
      <c r="F35" s="14">
        <v>8581703710981</v>
      </c>
      <c r="G35" s="2" t="s">
        <v>580</v>
      </c>
      <c r="H35" s="2"/>
      <c r="I35" s="2"/>
      <c r="J35" s="2"/>
      <c r="K35" s="13" t="s">
        <v>100</v>
      </c>
    </row>
    <row r="36" spans="1:11" ht="13.5">
      <c r="A36" s="17" t="s">
        <v>97</v>
      </c>
      <c r="B36" s="13" t="s">
        <v>101</v>
      </c>
      <c r="C36" s="15" t="str">
        <f t="shared" si="0"/>
        <v>371161#</v>
      </c>
      <c r="D36" s="13" t="s">
        <v>102</v>
      </c>
      <c r="E36" s="13">
        <v>6800</v>
      </c>
      <c r="F36" s="14">
        <v>8581703711612</v>
      </c>
      <c r="G36" s="2" t="s">
        <v>580</v>
      </c>
      <c r="H36" s="2"/>
      <c r="I36" s="2"/>
      <c r="J36" s="2"/>
      <c r="K36" s="13" t="s">
        <v>103</v>
      </c>
    </row>
    <row r="37" spans="1:11" ht="13.5">
      <c r="A37" s="17"/>
      <c r="B37" s="13" t="s">
        <v>104</v>
      </c>
      <c r="C37" s="15" t="str">
        <f t="shared" si="0"/>
        <v>371190#</v>
      </c>
      <c r="D37" s="13" t="s">
        <v>105</v>
      </c>
      <c r="E37" s="13">
        <v>650</v>
      </c>
      <c r="F37" s="14">
        <v>8581703711902</v>
      </c>
      <c r="G37" s="2" t="s">
        <v>580</v>
      </c>
      <c r="H37" s="2" t="s">
        <v>580</v>
      </c>
      <c r="I37" s="2" t="s">
        <v>580</v>
      </c>
      <c r="J37" s="2" t="s">
        <v>580</v>
      </c>
      <c r="K37" s="13" t="s">
        <v>106</v>
      </c>
    </row>
    <row r="38" spans="1:11" ht="13.5">
      <c r="A38" s="17"/>
      <c r="B38" s="13" t="s">
        <v>107</v>
      </c>
      <c r="C38" s="15" t="str">
        <f t="shared" si="0"/>
        <v>371225#</v>
      </c>
      <c r="D38" s="13" t="s">
        <v>108</v>
      </c>
      <c r="E38" s="13">
        <v>1050</v>
      </c>
      <c r="F38" s="14">
        <v>8581703712251</v>
      </c>
      <c r="G38" s="2" t="s">
        <v>580</v>
      </c>
      <c r="H38" s="2" t="s">
        <v>580</v>
      </c>
      <c r="I38" s="2" t="s">
        <v>580</v>
      </c>
      <c r="J38" s="2" t="s">
        <v>580</v>
      </c>
      <c r="K38" s="13" t="s">
        <v>109</v>
      </c>
    </row>
    <row r="39" spans="1:11" ht="13.5">
      <c r="A39" s="17"/>
      <c r="B39" s="13" t="s">
        <v>110</v>
      </c>
      <c r="C39" s="15" t="str">
        <f t="shared" si="0"/>
        <v>371325#</v>
      </c>
      <c r="D39" s="13" t="s">
        <v>111</v>
      </c>
      <c r="E39" s="13">
        <v>900</v>
      </c>
      <c r="F39" s="14">
        <v>8581703713258</v>
      </c>
      <c r="G39" s="2" t="s">
        <v>580</v>
      </c>
      <c r="H39" s="2" t="s">
        <v>580</v>
      </c>
      <c r="I39" s="2" t="s">
        <v>580</v>
      </c>
      <c r="J39" s="2" t="s">
        <v>580</v>
      </c>
      <c r="K39" s="13" t="s">
        <v>112</v>
      </c>
    </row>
    <row r="40" spans="1:11" ht="13.5">
      <c r="A40" s="17"/>
      <c r="B40" s="13" t="s">
        <v>113</v>
      </c>
      <c r="C40" s="15" t="str">
        <f t="shared" si="0"/>
        <v>371345#</v>
      </c>
      <c r="D40" s="13" t="s">
        <v>114</v>
      </c>
      <c r="E40" s="13">
        <v>500</v>
      </c>
      <c r="F40" s="14">
        <v>8581703713456</v>
      </c>
      <c r="G40" s="2" t="s">
        <v>580</v>
      </c>
      <c r="H40" s="2" t="s">
        <v>580</v>
      </c>
      <c r="I40" s="2" t="s">
        <v>580</v>
      </c>
      <c r="J40" s="2" t="s">
        <v>580</v>
      </c>
      <c r="K40" s="13" t="s">
        <v>115</v>
      </c>
    </row>
    <row r="41" spans="1:11" ht="13.5">
      <c r="A41" s="17"/>
      <c r="B41" s="13" t="s">
        <v>116</v>
      </c>
      <c r="C41" s="15" t="str">
        <f t="shared" si="0"/>
        <v>371349#</v>
      </c>
      <c r="D41" s="13" t="s">
        <v>117</v>
      </c>
      <c r="E41" s="13">
        <v>600</v>
      </c>
      <c r="F41" s="14">
        <v>8581703713494</v>
      </c>
      <c r="G41" s="2" t="s">
        <v>580</v>
      </c>
      <c r="H41" s="2" t="s">
        <v>580</v>
      </c>
      <c r="I41" s="2" t="s">
        <v>580</v>
      </c>
      <c r="J41" s="2" t="s">
        <v>580</v>
      </c>
      <c r="K41" s="13" t="s">
        <v>118</v>
      </c>
    </row>
    <row r="42" spans="1:11" ht="13.5">
      <c r="A42" s="17"/>
      <c r="B42" s="13" t="s">
        <v>119</v>
      </c>
      <c r="C42" s="15" t="str">
        <f t="shared" si="0"/>
        <v>372070#</v>
      </c>
      <c r="D42" s="13" t="s">
        <v>120</v>
      </c>
      <c r="E42" s="13">
        <v>700</v>
      </c>
      <c r="F42" s="14">
        <v>8581703720706</v>
      </c>
      <c r="G42" s="2" t="s">
        <v>580</v>
      </c>
      <c r="H42" s="2"/>
      <c r="I42" s="2" t="s">
        <v>580</v>
      </c>
      <c r="J42" s="2" t="s">
        <v>580</v>
      </c>
      <c r="K42" s="13" t="s">
        <v>121</v>
      </c>
    </row>
    <row r="43" spans="1:11" ht="13.5">
      <c r="A43" s="17" t="s">
        <v>97</v>
      </c>
      <c r="B43" s="13" t="s">
        <v>122</v>
      </c>
      <c r="C43" s="15" t="str">
        <f t="shared" si="0"/>
        <v>372091#</v>
      </c>
      <c r="D43" s="13" t="s">
        <v>123</v>
      </c>
      <c r="E43" s="13">
        <v>1400</v>
      </c>
      <c r="F43" s="14">
        <v>8581703720911</v>
      </c>
      <c r="G43" s="2" t="s">
        <v>580</v>
      </c>
      <c r="H43" s="2"/>
      <c r="I43" s="2"/>
      <c r="J43" s="2"/>
      <c r="K43" s="13" t="s">
        <v>124</v>
      </c>
    </row>
    <row r="44" spans="1:11" ht="13.5">
      <c r="A44" s="17" t="s">
        <v>97</v>
      </c>
      <c r="B44" s="13" t="s">
        <v>125</v>
      </c>
      <c r="C44" s="15" t="str">
        <f t="shared" si="0"/>
        <v>372109#</v>
      </c>
      <c r="D44" s="13" t="s">
        <v>126</v>
      </c>
      <c r="E44" s="13">
        <v>1500</v>
      </c>
      <c r="F44" s="14">
        <v>8581703721093</v>
      </c>
      <c r="G44" s="2" t="s">
        <v>580</v>
      </c>
      <c r="H44" s="2"/>
      <c r="I44" s="2"/>
      <c r="J44" s="2"/>
      <c r="K44" s="13" t="s">
        <v>127</v>
      </c>
    </row>
    <row r="45" spans="1:11" ht="13.5">
      <c r="A45" s="17" t="s">
        <v>97</v>
      </c>
      <c r="B45" s="13" t="s">
        <v>128</v>
      </c>
      <c r="C45" s="15" t="str">
        <f t="shared" si="0"/>
        <v>372119#</v>
      </c>
      <c r="D45" s="13" t="s">
        <v>129</v>
      </c>
      <c r="E45" s="13">
        <v>4500</v>
      </c>
      <c r="F45" s="14">
        <v>8581703721192</v>
      </c>
      <c r="G45" s="2" t="s">
        <v>580</v>
      </c>
      <c r="H45" s="2"/>
      <c r="I45" s="2"/>
      <c r="J45" s="2"/>
      <c r="K45" s="13" t="s">
        <v>130</v>
      </c>
    </row>
    <row r="46" spans="1:11" ht="13.5">
      <c r="A46" s="17"/>
      <c r="B46" s="13" t="s">
        <v>131</v>
      </c>
      <c r="C46" s="15" t="str">
        <f t="shared" si="0"/>
        <v>372186#</v>
      </c>
      <c r="D46" s="13" t="s">
        <v>132</v>
      </c>
      <c r="E46" s="13">
        <v>600</v>
      </c>
      <c r="F46" s="14">
        <v>8581703721864</v>
      </c>
      <c r="G46" s="2" t="s">
        <v>579</v>
      </c>
      <c r="H46" s="2"/>
      <c r="I46" s="2"/>
      <c r="J46" s="2"/>
      <c r="K46" s="13" t="s">
        <v>133</v>
      </c>
    </row>
    <row r="47" spans="1:11" ht="13.5">
      <c r="A47" s="17"/>
      <c r="B47" s="13" t="s">
        <v>134</v>
      </c>
      <c r="C47" s="15" t="str">
        <f t="shared" si="0"/>
        <v>372187#</v>
      </c>
      <c r="D47" s="13" t="s">
        <v>135</v>
      </c>
      <c r="E47" s="13">
        <v>600</v>
      </c>
      <c r="F47" s="14">
        <v>8581703721871</v>
      </c>
      <c r="G47" s="2" t="s">
        <v>580</v>
      </c>
      <c r="H47" s="2"/>
      <c r="I47" s="2"/>
      <c r="J47" s="2"/>
      <c r="K47" s="13" t="s">
        <v>136</v>
      </c>
    </row>
    <row r="48" spans="1:11" ht="13.5">
      <c r="A48" s="17"/>
      <c r="B48" s="13" t="s">
        <v>137</v>
      </c>
      <c r="C48" s="15" t="str">
        <f t="shared" si="0"/>
        <v>372188#</v>
      </c>
      <c r="D48" s="13" t="s">
        <v>138</v>
      </c>
      <c r="E48" s="13">
        <v>600</v>
      </c>
      <c r="F48" s="14">
        <v>8581703721888</v>
      </c>
      <c r="G48" s="2" t="s">
        <v>579</v>
      </c>
      <c r="H48" s="2"/>
      <c r="I48" s="2"/>
      <c r="J48" s="2"/>
      <c r="K48" s="13" t="s">
        <v>139</v>
      </c>
    </row>
    <row r="49" spans="1:11" ht="13.5">
      <c r="A49" s="17"/>
      <c r="B49" s="13" t="s">
        <v>140</v>
      </c>
      <c r="C49" s="15" t="str">
        <f t="shared" si="0"/>
        <v>372214#</v>
      </c>
      <c r="D49" s="13" t="s">
        <v>141</v>
      </c>
      <c r="E49" s="13">
        <v>950</v>
      </c>
      <c r="F49" s="14">
        <v>8581703722144</v>
      </c>
      <c r="G49" s="2" t="s">
        <v>580</v>
      </c>
      <c r="H49" s="2"/>
      <c r="I49" s="2"/>
      <c r="J49" s="2"/>
      <c r="K49" s="13" t="s">
        <v>142</v>
      </c>
    </row>
    <row r="50" spans="1:11" ht="13.5">
      <c r="A50" s="17"/>
      <c r="B50" s="13" t="s">
        <v>143</v>
      </c>
      <c r="C50" s="15" t="str">
        <f t="shared" si="0"/>
        <v>372224#</v>
      </c>
      <c r="D50" s="13" t="s">
        <v>144</v>
      </c>
      <c r="E50" s="13">
        <v>950</v>
      </c>
      <c r="F50" s="14">
        <v>8581703722243</v>
      </c>
      <c r="G50" s="2" t="s">
        <v>580</v>
      </c>
      <c r="H50" s="2"/>
      <c r="I50" s="2"/>
      <c r="J50" s="2"/>
      <c r="K50" s="13" t="s">
        <v>145</v>
      </c>
    </row>
    <row r="51" spans="1:11" ht="13.5">
      <c r="A51" s="17" t="s">
        <v>97</v>
      </c>
      <c r="B51" s="13" t="s">
        <v>146</v>
      </c>
      <c r="C51" s="15" t="str">
        <f t="shared" si="0"/>
        <v>372287#</v>
      </c>
      <c r="D51" s="13" t="s">
        <v>147</v>
      </c>
      <c r="E51" s="13">
        <v>4500</v>
      </c>
      <c r="F51" s="14">
        <v>8581703722878</v>
      </c>
      <c r="G51" s="2" t="s">
        <v>579</v>
      </c>
      <c r="H51" s="2"/>
      <c r="I51" s="2"/>
      <c r="J51" s="2"/>
      <c r="K51" s="13" t="s">
        <v>148</v>
      </c>
    </row>
    <row r="52" spans="1:11" ht="13.5">
      <c r="A52" s="17" t="s">
        <v>97</v>
      </c>
      <c r="B52" s="13" t="s">
        <v>149</v>
      </c>
      <c r="C52" s="15" t="str">
        <f t="shared" si="0"/>
        <v>372288#</v>
      </c>
      <c r="D52" s="13" t="s">
        <v>150</v>
      </c>
      <c r="E52" s="13">
        <v>4500</v>
      </c>
      <c r="F52" s="14">
        <v>8581703722885</v>
      </c>
      <c r="G52" s="2" t="s">
        <v>580</v>
      </c>
      <c r="H52" s="2"/>
      <c r="I52" s="2"/>
      <c r="J52" s="2"/>
      <c r="K52" s="13" t="s">
        <v>151</v>
      </c>
    </row>
    <row r="53" spans="1:11" ht="13.5">
      <c r="A53" s="17" t="s">
        <v>97</v>
      </c>
      <c r="B53" s="13" t="s">
        <v>152</v>
      </c>
      <c r="C53" s="15" t="str">
        <f t="shared" si="0"/>
        <v>372289#</v>
      </c>
      <c r="D53" s="13" t="s">
        <v>153</v>
      </c>
      <c r="E53" s="13">
        <v>4500</v>
      </c>
      <c r="F53" s="14">
        <v>8581703722892</v>
      </c>
      <c r="G53" s="2" t="s">
        <v>579</v>
      </c>
      <c r="H53" s="2"/>
      <c r="I53" s="2"/>
      <c r="J53" s="2"/>
      <c r="K53" s="13" t="s">
        <v>154</v>
      </c>
    </row>
    <row r="54" spans="1:11" ht="13.5">
      <c r="A54" s="17"/>
      <c r="B54" s="13" t="s">
        <v>155</v>
      </c>
      <c r="C54" s="15" t="str">
        <f t="shared" si="0"/>
        <v>372290#</v>
      </c>
      <c r="D54" s="13" t="s">
        <v>156</v>
      </c>
      <c r="E54" s="13">
        <v>550</v>
      </c>
      <c r="F54" s="14">
        <v>8581703722908</v>
      </c>
      <c r="G54" s="2" t="s">
        <v>580</v>
      </c>
      <c r="H54" s="2" t="s">
        <v>580</v>
      </c>
      <c r="I54" s="2" t="s">
        <v>580</v>
      </c>
      <c r="J54" s="2" t="s">
        <v>580</v>
      </c>
      <c r="K54" s="13" t="s">
        <v>157</v>
      </c>
    </row>
    <row r="55" spans="1:11" ht="13.5">
      <c r="A55" s="17"/>
      <c r="B55" s="13" t="s">
        <v>158</v>
      </c>
      <c r="C55" s="15" t="str">
        <f t="shared" si="0"/>
        <v>372292#</v>
      </c>
      <c r="D55" s="13" t="s">
        <v>159</v>
      </c>
      <c r="E55" s="13">
        <v>650</v>
      </c>
      <c r="F55" s="14">
        <v>8581703722922</v>
      </c>
      <c r="G55" s="2" t="s">
        <v>580</v>
      </c>
      <c r="H55" s="2" t="s">
        <v>580</v>
      </c>
      <c r="I55" s="2" t="s">
        <v>580</v>
      </c>
      <c r="J55" s="2" t="s">
        <v>580</v>
      </c>
      <c r="K55" s="13" t="s">
        <v>160</v>
      </c>
    </row>
    <row r="56" spans="1:11" ht="13.5">
      <c r="A56" s="17"/>
      <c r="B56" s="13" t="s">
        <v>161</v>
      </c>
      <c r="C56" s="15" t="str">
        <f t="shared" si="0"/>
        <v>372293#</v>
      </c>
      <c r="D56" s="13" t="s">
        <v>162</v>
      </c>
      <c r="E56" s="13">
        <v>650</v>
      </c>
      <c r="F56" s="14">
        <v>8581703722939</v>
      </c>
      <c r="G56" s="2" t="s">
        <v>580</v>
      </c>
      <c r="H56" s="2" t="s">
        <v>580</v>
      </c>
      <c r="I56" s="2" t="s">
        <v>580</v>
      </c>
      <c r="J56" s="2" t="s">
        <v>580</v>
      </c>
      <c r="K56" s="13" t="s">
        <v>163</v>
      </c>
    </row>
    <row r="57" spans="1:11" ht="13.5">
      <c r="A57" s="17"/>
      <c r="B57" s="13" t="s">
        <v>164</v>
      </c>
      <c r="C57" s="15" t="str">
        <f t="shared" si="0"/>
        <v>372294#</v>
      </c>
      <c r="D57" s="13" t="s">
        <v>165</v>
      </c>
      <c r="E57" s="13">
        <v>650</v>
      </c>
      <c r="F57" s="14">
        <v>8581703722946</v>
      </c>
      <c r="G57" s="2" t="s">
        <v>580</v>
      </c>
      <c r="H57" s="2" t="s">
        <v>580</v>
      </c>
      <c r="I57" s="2" t="s">
        <v>580</v>
      </c>
      <c r="J57" s="2" t="s">
        <v>580</v>
      </c>
      <c r="K57" s="13" t="s">
        <v>166</v>
      </c>
    </row>
    <row r="58" spans="1:11" ht="13.5">
      <c r="A58" s="17"/>
      <c r="B58" s="13" t="s">
        <v>167</v>
      </c>
      <c r="C58" s="15" t="str">
        <f t="shared" si="0"/>
        <v>372297#</v>
      </c>
      <c r="D58" s="13" t="s">
        <v>168</v>
      </c>
      <c r="E58" s="13">
        <v>1100</v>
      </c>
      <c r="F58" s="14">
        <v>8581703722977</v>
      </c>
      <c r="G58" s="2" t="s">
        <v>580</v>
      </c>
      <c r="H58" s="2"/>
      <c r="I58" s="2"/>
      <c r="J58" s="2"/>
      <c r="K58" s="13" t="s">
        <v>169</v>
      </c>
    </row>
    <row r="59" spans="1:11" ht="13.5">
      <c r="A59" s="17"/>
      <c r="B59" s="13" t="s">
        <v>170</v>
      </c>
      <c r="C59" s="15" t="str">
        <f t="shared" si="0"/>
        <v>372298#</v>
      </c>
      <c r="D59" s="13" t="s">
        <v>171</v>
      </c>
      <c r="E59" s="13">
        <v>1100</v>
      </c>
      <c r="F59" s="14">
        <v>8581703722984</v>
      </c>
      <c r="G59" s="2" t="s">
        <v>580</v>
      </c>
      <c r="H59" s="2"/>
      <c r="I59" s="2"/>
      <c r="J59" s="2"/>
      <c r="K59" s="13" t="s">
        <v>172</v>
      </c>
    </row>
    <row r="60" spans="1:11" ht="13.5">
      <c r="A60" s="17"/>
      <c r="B60" s="13" t="s">
        <v>173</v>
      </c>
      <c r="C60" s="15" t="str">
        <f t="shared" si="0"/>
        <v>372320#</v>
      </c>
      <c r="D60" s="13" t="s">
        <v>174</v>
      </c>
      <c r="E60" s="13">
        <v>700</v>
      </c>
      <c r="F60" s="14">
        <v>8581703723202</v>
      </c>
      <c r="G60" s="2" t="s">
        <v>580</v>
      </c>
      <c r="H60" s="2"/>
      <c r="I60" s="2"/>
      <c r="J60" s="2"/>
      <c r="K60" s="13" t="s">
        <v>175</v>
      </c>
    </row>
    <row r="61" spans="1:11" ht="13.5">
      <c r="A61" s="17"/>
      <c r="B61" s="13" t="s">
        <v>176</v>
      </c>
      <c r="C61" s="15" t="str">
        <f t="shared" si="0"/>
        <v>372503#</v>
      </c>
      <c r="D61" s="13" t="s">
        <v>177</v>
      </c>
      <c r="E61" s="13">
        <v>2100</v>
      </c>
      <c r="F61" s="14">
        <v>8581703725039</v>
      </c>
      <c r="G61" s="2" t="s">
        <v>580</v>
      </c>
      <c r="H61" s="2" t="s">
        <v>580</v>
      </c>
      <c r="I61" s="2" t="s">
        <v>580</v>
      </c>
      <c r="J61" s="2" t="s">
        <v>580</v>
      </c>
      <c r="K61" s="13" t="s">
        <v>178</v>
      </c>
    </row>
    <row r="62" spans="1:11" ht="13.5">
      <c r="A62" s="17"/>
      <c r="B62" s="13" t="s">
        <v>179</v>
      </c>
      <c r="C62" s="15" t="str">
        <f t="shared" si="0"/>
        <v>372650#</v>
      </c>
      <c r="D62" s="13" t="s">
        <v>180</v>
      </c>
      <c r="E62" s="13">
        <v>1000</v>
      </c>
      <c r="F62" s="14">
        <v>8581703726500</v>
      </c>
      <c r="G62" s="2" t="s">
        <v>580</v>
      </c>
      <c r="H62" s="2" t="s">
        <v>580</v>
      </c>
      <c r="I62" s="2" t="s">
        <v>580</v>
      </c>
      <c r="J62" s="2" t="s">
        <v>580</v>
      </c>
      <c r="K62" s="13" t="s">
        <v>181</v>
      </c>
    </row>
    <row r="63" spans="1:11" ht="13.5">
      <c r="A63" s="17"/>
      <c r="B63" s="13" t="s">
        <v>182</v>
      </c>
      <c r="C63" s="15" t="str">
        <f t="shared" si="0"/>
        <v>372653#</v>
      </c>
      <c r="D63" s="13" t="s">
        <v>183</v>
      </c>
      <c r="E63" s="13">
        <v>1000</v>
      </c>
      <c r="F63" s="14">
        <v>8581703726531</v>
      </c>
      <c r="G63" s="2" t="s">
        <v>580</v>
      </c>
      <c r="H63" s="2" t="s">
        <v>579</v>
      </c>
      <c r="I63" s="2" t="s">
        <v>579</v>
      </c>
      <c r="J63" s="2" t="s">
        <v>579</v>
      </c>
      <c r="K63" s="13" t="s">
        <v>184</v>
      </c>
    </row>
    <row r="64" spans="1:11" ht="13.5">
      <c r="A64" s="17"/>
      <c r="B64" s="13" t="s">
        <v>185</v>
      </c>
      <c r="C64" s="15" t="str">
        <f t="shared" si="0"/>
        <v>372660#</v>
      </c>
      <c r="D64" s="13" t="s">
        <v>186</v>
      </c>
      <c r="E64" s="13">
        <v>800</v>
      </c>
      <c r="F64" s="14">
        <v>8581703726609</v>
      </c>
      <c r="G64" s="2" t="s">
        <v>579</v>
      </c>
      <c r="H64" s="2" t="s">
        <v>579</v>
      </c>
      <c r="I64" s="2" t="s">
        <v>579</v>
      </c>
      <c r="J64" s="2" t="s">
        <v>579</v>
      </c>
      <c r="K64" s="13" t="s">
        <v>187</v>
      </c>
    </row>
    <row r="65" spans="1:11" ht="13.5">
      <c r="A65" s="17"/>
      <c r="B65" s="13" t="s">
        <v>188</v>
      </c>
      <c r="C65" s="15" t="str">
        <f t="shared" si="0"/>
        <v>372661#</v>
      </c>
      <c r="D65" s="13" t="s">
        <v>189</v>
      </c>
      <c r="E65" s="13">
        <v>800</v>
      </c>
      <c r="F65" s="14">
        <v>8581703726616</v>
      </c>
      <c r="G65" s="2" t="s">
        <v>580</v>
      </c>
      <c r="H65" s="2" t="s">
        <v>580</v>
      </c>
      <c r="I65" s="2" t="s">
        <v>580</v>
      </c>
      <c r="J65" s="2" t="s">
        <v>580</v>
      </c>
      <c r="K65" s="13" t="s">
        <v>190</v>
      </c>
    </row>
    <row r="66" spans="1:11" ht="13.5">
      <c r="A66" s="17"/>
      <c r="B66" s="13" t="s">
        <v>191</v>
      </c>
      <c r="C66" s="15" t="str">
        <f t="shared" si="0"/>
        <v>372662#</v>
      </c>
      <c r="D66" s="13" t="s">
        <v>186</v>
      </c>
      <c r="E66" s="13">
        <v>800</v>
      </c>
      <c r="F66" s="14">
        <v>8581703726623</v>
      </c>
      <c r="G66" s="2" t="s">
        <v>580</v>
      </c>
      <c r="H66" s="2" t="s">
        <v>580</v>
      </c>
      <c r="I66" s="2" t="s">
        <v>580</v>
      </c>
      <c r="J66" s="2" t="s">
        <v>580</v>
      </c>
      <c r="K66" s="13" t="s">
        <v>192</v>
      </c>
    </row>
    <row r="67" spans="1:11" ht="13.5">
      <c r="A67" s="17" t="s">
        <v>97</v>
      </c>
      <c r="B67" s="13" t="s">
        <v>193</v>
      </c>
      <c r="C67" s="15" t="str">
        <f t="shared" si="0"/>
        <v>372910#</v>
      </c>
      <c r="D67" s="13" t="s">
        <v>194</v>
      </c>
      <c r="E67" s="13">
        <v>5500</v>
      </c>
      <c r="F67" s="14">
        <v>8581703729105</v>
      </c>
      <c r="G67" s="2" t="s">
        <v>580</v>
      </c>
      <c r="H67" s="2"/>
      <c r="I67" s="2"/>
      <c r="J67" s="2"/>
      <c r="K67" s="13" t="s">
        <v>195</v>
      </c>
    </row>
    <row r="68" spans="1:11" ht="13.5">
      <c r="A68" s="17" t="s">
        <v>97</v>
      </c>
      <c r="B68" s="13" t="s">
        <v>196</v>
      </c>
      <c r="C68" s="15" t="str">
        <f aca="true" t="shared" si="1" ref="C68:C131">HYPERLINK(K68,B68)</f>
        <v>372920#</v>
      </c>
      <c r="D68" s="13" t="s">
        <v>197</v>
      </c>
      <c r="E68" s="13">
        <v>5500</v>
      </c>
      <c r="F68" s="14">
        <v>8581703729204</v>
      </c>
      <c r="G68" s="2" t="s">
        <v>580</v>
      </c>
      <c r="H68" s="2"/>
      <c r="I68" s="2"/>
      <c r="J68" s="2"/>
      <c r="K68" s="13" t="s">
        <v>198</v>
      </c>
    </row>
    <row r="69" spans="1:11" ht="13.5">
      <c r="A69" s="17"/>
      <c r="B69" s="13" t="s">
        <v>199</v>
      </c>
      <c r="C69" s="15" t="str">
        <f t="shared" si="1"/>
        <v>373039#</v>
      </c>
      <c r="D69" s="13" t="s">
        <v>200</v>
      </c>
      <c r="E69" s="13">
        <v>1700</v>
      </c>
      <c r="F69" s="14">
        <v>8581703730392</v>
      </c>
      <c r="G69" s="2" t="s">
        <v>580</v>
      </c>
      <c r="H69" s="2"/>
      <c r="I69" s="2"/>
      <c r="J69" s="2"/>
      <c r="K69" s="13" t="s">
        <v>201</v>
      </c>
    </row>
    <row r="70" spans="1:11" ht="13.5">
      <c r="A70" s="17"/>
      <c r="B70" s="13" t="s">
        <v>202</v>
      </c>
      <c r="C70" s="15" t="str">
        <f t="shared" si="1"/>
        <v>373073K#</v>
      </c>
      <c r="D70" s="13" t="s">
        <v>203</v>
      </c>
      <c r="E70" s="13">
        <v>1200</v>
      </c>
      <c r="F70" s="14">
        <v>4571486887493</v>
      </c>
      <c r="G70" s="2" t="s">
        <v>580</v>
      </c>
      <c r="H70" s="2" t="s">
        <v>579</v>
      </c>
      <c r="I70" s="2" t="s">
        <v>579</v>
      </c>
      <c r="J70" s="2" t="s">
        <v>579</v>
      </c>
      <c r="K70" s="13" t="s">
        <v>204</v>
      </c>
    </row>
    <row r="71" spans="1:11" ht="13.5">
      <c r="A71" s="17"/>
      <c r="B71" s="13" t="s">
        <v>205</v>
      </c>
      <c r="C71" s="15" t="str">
        <f t="shared" si="1"/>
        <v>373073O#</v>
      </c>
      <c r="D71" s="13" t="s">
        <v>206</v>
      </c>
      <c r="E71" s="13">
        <v>950</v>
      </c>
      <c r="F71" s="14">
        <v>4571486883808</v>
      </c>
      <c r="G71" s="2" t="s">
        <v>579</v>
      </c>
      <c r="H71" s="2" t="s">
        <v>580</v>
      </c>
      <c r="I71" s="2" t="s">
        <v>580</v>
      </c>
      <c r="J71" s="2" t="s">
        <v>579</v>
      </c>
      <c r="K71" s="13" t="s">
        <v>207</v>
      </c>
    </row>
    <row r="72" spans="1:11" ht="13.5">
      <c r="A72" s="17"/>
      <c r="B72" s="13" t="s">
        <v>208</v>
      </c>
      <c r="C72" s="15" t="str">
        <f t="shared" si="1"/>
        <v>373075#</v>
      </c>
      <c r="D72" s="13" t="s">
        <v>209</v>
      </c>
      <c r="E72" s="13">
        <v>1200</v>
      </c>
      <c r="F72" s="14">
        <v>8581703730750</v>
      </c>
      <c r="G72" s="2" t="s">
        <v>580</v>
      </c>
      <c r="H72" s="2"/>
      <c r="I72" s="2"/>
      <c r="J72" s="2"/>
      <c r="K72" s="13" t="s">
        <v>210</v>
      </c>
    </row>
    <row r="73" spans="1:11" ht="13.5">
      <c r="A73" s="17" t="s">
        <v>97</v>
      </c>
      <c r="B73" s="13" t="s">
        <v>211</v>
      </c>
      <c r="C73" s="15" t="str">
        <f t="shared" si="1"/>
        <v>373088#</v>
      </c>
      <c r="D73" s="13" t="s">
        <v>212</v>
      </c>
      <c r="E73" s="13">
        <v>3000</v>
      </c>
      <c r="F73" s="14">
        <v>8581703730880</v>
      </c>
      <c r="G73" s="2" t="s">
        <v>580</v>
      </c>
      <c r="H73" s="2"/>
      <c r="I73" s="2"/>
      <c r="J73" s="2"/>
      <c r="K73" s="13" t="s">
        <v>213</v>
      </c>
    </row>
    <row r="74" spans="1:11" ht="13.5">
      <c r="A74" s="17"/>
      <c r="B74" s="13" t="s">
        <v>214</v>
      </c>
      <c r="C74" s="15" t="str">
        <f t="shared" si="1"/>
        <v>373095#</v>
      </c>
      <c r="D74" s="13" t="s">
        <v>215</v>
      </c>
      <c r="E74" s="13">
        <v>2800</v>
      </c>
      <c r="F74" s="14">
        <v>8581703730958</v>
      </c>
      <c r="G74" s="2" t="s">
        <v>580</v>
      </c>
      <c r="H74" s="2"/>
      <c r="I74" s="2"/>
      <c r="J74" s="2"/>
      <c r="K74" s="13" t="s">
        <v>216</v>
      </c>
    </row>
    <row r="75" spans="1:11" ht="13.5">
      <c r="A75" s="17"/>
      <c r="B75" s="13" t="s">
        <v>217</v>
      </c>
      <c r="C75" s="15" t="str">
        <f t="shared" si="1"/>
        <v>373096#</v>
      </c>
      <c r="D75" s="13" t="s">
        <v>218</v>
      </c>
      <c r="E75" s="13">
        <v>2300</v>
      </c>
      <c r="F75" s="14">
        <v>8581703730965</v>
      </c>
      <c r="G75" s="2" t="s">
        <v>580</v>
      </c>
      <c r="H75" s="2"/>
      <c r="I75" s="2"/>
      <c r="J75" s="2"/>
      <c r="K75" s="13" t="s">
        <v>219</v>
      </c>
    </row>
    <row r="76" spans="1:11" ht="13.5">
      <c r="A76" s="17"/>
      <c r="B76" s="13" t="s">
        <v>220</v>
      </c>
      <c r="C76" s="15" t="str">
        <f t="shared" si="1"/>
        <v>373097#</v>
      </c>
      <c r="D76" s="13" t="s">
        <v>221</v>
      </c>
      <c r="E76" s="13">
        <v>600</v>
      </c>
      <c r="F76" s="14">
        <v>8581703730972</v>
      </c>
      <c r="G76" s="2" t="s">
        <v>580</v>
      </c>
      <c r="H76" s="2"/>
      <c r="I76" s="2"/>
      <c r="J76" s="2"/>
      <c r="K76" s="13" t="s">
        <v>222</v>
      </c>
    </row>
    <row r="77" spans="1:11" ht="13.5">
      <c r="A77" s="17"/>
      <c r="B77" s="13" t="s">
        <v>223</v>
      </c>
      <c r="C77" s="15" t="str">
        <f t="shared" si="1"/>
        <v>373244#</v>
      </c>
      <c r="D77" s="13" t="s">
        <v>224</v>
      </c>
      <c r="E77" s="13">
        <v>1100</v>
      </c>
      <c r="F77" s="14">
        <v>8581703732440</v>
      </c>
      <c r="G77" s="2" t="s">
        <v>580</v>
      </c>
      <c r="H77" s="2"/>
      <c r="I77" s="2"/>
      <c r="J77" s="2"/>
      <c r="K77" s="13" t="s">
        <v>225</v>
      </c>
    </row>
    <row r="78" spans="1:11" ht="13.5">
      <c r="A78" s="17" t="s">
        <v>97</v>
      </c>
      <c r="B78" s="13" t="s">
        <v>226</v>
      </c>
      <c r="C78" s="15" t="str">
        <f t="shared" si="1"/>
        <v>373553#</v>
      </c>
      <c r="D78" s="13" t="s">
        <v>227</v>
      </c>
      <c r="E78" s="13">
        <v>1900</v>
      </c>
      <c r="F78" s="14">
        <v>8581703735533</v>
      </c>
      <c r="G78" s="2" t="s">
        <v>580</v>
      </c>
      <c r="H78" s="2"/>
      <c r="I78" s="2"/>
      <c r="J78" s="2"/>
      <c r="K78" s="13" t="s">
        <v>228</v>
      </c>
    </row>
    <row r="79" spans="1:11" ht="13.5">
      <c r="A79" s="17"/>
      <c r="B79" s="13" t="s">
        <v>229</v>
      </c>
      <c r="C79" s="15" t="str">
        <f t="shared" si="1"/>
        <v>373584#</v>
      </c>
      <c r="D79" s="13" t="s">
        <v>230</v>
      </c>
      <c r="E79" s="13">
        <v>550</v>
      </c>
      <c r="F79" s="14">
        <v>8581703735847</v>
      </c>
      <c r="G79" s="2" t="s">
        <v>579</v>
      </c>
      <c r="H79" s="2" t="s">
        <v>579</v>
      </c>
      <c r="I79" s="2" t="s">
        <v>579</v>
      </c>
      <c r="J79" s="2" t="s">
        <v>579</v>
      </c>
      <c r="K79" s="13" t="s">
        <v>231</v>
      </c>
    </row>
    <row r="80" spans="1:11" ht="13.5">
      <c r="A80" s="17"/>
      <c r="B80" s="13" t="s">
        <v>232</v>
      </c>
      <c r="C80" s="15" t="str">
        <f t="shared" si="1"/>
        <v>373585#</v>
      </c>
      <c r="D80" s="13" t="s">
        <v>233</v>
      </c>
      <c r="E80" s="13">
        <v>550</v>
      </c>
      <c r="F80" s="14">
        <v>8581703735854</v>
      </c>
      <c r="G80" s="2" t="s">
        <v>579</v>
      </c>
      <c r="H80" s="2" t="s">
        <v>579</v>
      </c>
      <c r="I80" s="2" t="s">
        <v>579</v>
      </c>
      <c r="J80" s="2" t="s">
        <v>579</v>
      </c>
      <c r="K80" s="13" t="s">
        <v>234</v>
      </c>
    </row>
    <row r="81" spans="1:11" ht="13.5">
      <c r="A81" s="17"/>
      <c r="B81" s="13" t="s">
        <v>235</v>
      </c>
      <c r="C81" s="15" t="str">
        <f t="shared" si="1"/>
        <v>373586#</v>
      </c>
      <c r="D81" s="13" t="s">
        <v>236</v>
      </c>
      <c r="E81" s="13">
        <v>550</v>
      </c>
      <c r="F81" s="14">
        <v>8581703735861</v>
      </c>
      <c r="G81" s="2" t="s">
        <v>580</v>
      </c>
      <c r="H81" s="2" t="s">
        <v>580</v>
      </c>
      <c r="I81" s="2" t="s">
        <v>580</v>
      </c>
      <c r="J81" s="2" t="s">
        <v>579</v>
      </c>
      <c r="K81" s="13" t="s">
        <v>237</v>
      </c>
    </row>
    <row r="82" spans="1:11" ht="13.5">
      <c r="A82" s="17"/>
      <c r="B82" s="13" t="s">
        <v>238</v>
      </c>
      <c r="C82" s="15" t="str">
        <f t="shared" si="1"/>
        <v>373587#</v>
      </c>
      <c r="D82" s="13" t="s">
        <v>239</v>
      </c>
      <c r="E82" s="13">
        <v>550</v>
      </c>
      <c r="F82" s="14">
        <v>8581703735878</v>
      </c>
      <c r="G82" s="2" t="s">
        <v>579</v>
      </c>
      <c r="H82" s="2" t="s">
        <v>579</v>
      </c>
      <c r="I82" s="2" t="s">
        <v>579</v>
      </c>
      <c r="J82" s="2" t="s">
        <v>579</v>
      </c>
      <c r="K82" s="13" t="s">
        <v>240</v>
      </c>
    </row>
    <row r="83" spans="1:11" ht="13.5">
      <c r="A83" s="17"/>
      <c r="B83" s="13" t="s">
        <v>241</v>
      </c>
      <c r="C83" s="15" t="str">
        <f t="shared" si="1"/>
        <v>373588#</v>
      </c>
      <c r="D83" s="13" t="s">
        <v>242</v>
      </c>
      <c r="E83" s="13">
        <v>550</v>
      </c>
      <c r="F83" s="14">
        <v>8581703735885</v>
      </c>
      <c r="G83" s="2" t="s">
        <v>579</v>
      </c>
      <c r="H83" s="2" t="s">
        <v>579</v>
      </c>
      <c r="I83" s="2" t="s">
        <v>579</v>
      </c>
      <c r="J83" s="2" t="s">
        <v>579</v>
      </c>
      <c r="K83" s="13" t="s">
        <v>243</v>
      </c>
    </row>
    <row r="84" spans="1:11" ht="13.5">
      <c r="A84" s="17"/>
      <c r="B84" s="13" t="s">
        <v>244</v>
      </c>
      <c r="C84" s="15" t="str">
        <f t="shared" si="1"/>
        <v>373590#</v>
      </c>
      <c r="D84" s="13" t="s">
        <v>245</v>
      </c>
      <c r="E84" s="13">
        <v>550</v>
      </c>
      <c r="F84" s="14">
        <v>8581703735908</v>
      </c>
      <c r="G84" s="2" t="s">
        <v>580</v>
      </c>
      <c r="H84" s="2"/>
      <c r="I84" s="2"/>
      <c r="J84" s="2" t="s">
        <v>580</v>
      </c>
      <c r="K84" s="13" t="s">
        <v>246</v>
      </c>
    </row>
    <row r="85" spans="1:11" ht="13.5">
      <c r="A85" s="17"/>
      <c r="B85" s="13" t="s">
        <v>247</v>
      </c>
      <c r="C85" s="15" t="str">
        <f t="shared" si="1"/>
        <v>373591#</v>
      </c>
      <c r="D85" s="13" t="s">
        <v>248</v>
      </c>
      <c r="E85" s="13">
        <v>550</v>
      </c>
      <c r="F85" s="14">
        <v>8581703735915</v>
      </c>
      <c r="G85" s="2" t="s">
        <v>580</v>
      </c>
      <c r="H85" s="2" t="s">
        <v>580</v>
      </c>
      <c r="I85" s="2" t="s">
        <v>580</v>
      </c>
      <c r="J85" s="2" t="s">
        <v>579</v>
      </c>
      <c r="K85" s="13" t="s">
        <v>249</v>
      </c>
    </row>
    <row r="86" spans="1:11" ht="13.5">
      <c r="A86" s="17"/>
      <c r="B86" s="13" t="s">
        <v>250</v>
      </c>
      <c r="C86" s="15" t="str">
        <f t="shared" si="1"/>
        <v>374902#</v>
      </c>
      <c r="D86" s="13" t="s">
        <v>251</v>
      </c>
      <c r="E86" s="13">
        <v>12000</v>
      </c>
      <c r="F86" s="14">
        <v>8581703749028</v>
      </c>
      <c r="G86" s="2" t="s">
        <v>579</v>
      </c>
      <c r="H86" s="2" t="s">
        <v>579</v>
      </c>
      <c r="I86" s="2" t="s">
        <v>579</v>
      </c>
      <c r="J86" s="2" t="s">
        <v>579</v>
      </c>
      <c r="K86" s="13" t="s">
        <v>252</v>
      </c>
    </row>
    <row r="87" spans="1:11" ht="13.5">
      <c r="A87" s="17"/>
      <c r="B87" s="13" t="s">
        <v>253</v>
      </c>
      <c r="C87" s="15" t="str">
        <f t="shared" si="1"/>
        <v>374910#</v>
      </c>
      <c r="D87" s="13" t="s">
        <v>254</v>
      </c>
      <c r="E87" s="13">
        <v>1600</v>
      </c>
      <c r="F87" s="14">
        <v>8581703749103</v>
      </c>
      <c r="G87" s="2" t="s">
        <v>579</v>
      </c>
      <c r="H87" s="2" t="s">
        <v>579</v>
      </c>
      <c r="I87" s="2" t="s">
        <v>579</v>
      </c>
      <c r="J87" s="2" t="s">
        <v>579</v>
      </c>
      <c r="K87" s="13" t="s">
        <v>255</v>
      </c>
    </row>
    <row r="88" spans="1:11" ht="13.5">
      <c r="A88" s="17"/>
      <c r="B88" s="13" t="s">
        <v>256</v>
      </c>
      <c r="C88" s="15" t="str">
        <f t="shared" si="1"/>
        <v>374920#</v>
      </c>
      <c r="D88" s="13" t="s">
        <v>257</v>
      </c>
      <c r="E88" s="13">
        <v>1100</v>
      </c>
      <c r="F88" s="14">
        <v>8581703749202</v>
      </c>
      <c r="G88" s="2" t="s">
        <v>579</v>
      </c>
      <c r="H88" s="2" t="s">
        <v>579</v>
      </c>
      <c r="I88" s="2" t="s">
        <v>579</v>
      </c>
      <c r="J88" s="2" t="s">
        <v>579</v>
      </c>
      <c r="K88" s="13" t="s">
        <v>258</v>
      </c>
    </row>
    <row r="89" spans="1:11" ht="13.5">
      <c r="A89" s="17"/>
      <c r="B89" s="13" t="s">
        <v>259</v>
      </c>
      <c r="C89" s="15" t="str">
        <f t="shared" si="1"/>
        <v>374930#</v>
      </c>
      <c r="D89" s="13" t="s">
        <v>260</v>
      </c>
      <c r="E89" s="13">
        <v>2200</v>
      </c>
      <c r="F89" s="14">
        <v>8581703749301</v>
      </c>
      <c r="G89" s="2" t="s">
        <v>579</v>
      </c>
      <c r="H89" s="2" t="s">
        <v>579</v>
      </c>
      <c r="I89" s="2" t="s">
        <v>579</v>
      </c>
      <c r="J89" s="2" t="s">
        <v>579</v>
      </c>
      <c r="K89" s="13" t="s">
        <v>261</v>
      </c>
    </row>
    <row r="90" spans="1:11" ht="13.5">
      <c r="A90" s="17"/>
      <c r="B90" s="13" t="s">
        <v>262</v>
      </c>
      <c r="C90" s="15" t="str">
        <f t="shared" si="1"/>
        <v>374970#</v>
      </c>
      <c r="D90" s="13" t="s">
        <v>263</v>
      </c>
      <c r="E90" s="13">
        <v>1800</v>
      </c>
      <c r="F90" s="14">
        <v>8581703749707</v>
      </c>
      <c r="G90" s="2" t="s">
        <v>579</v>
      </c>
      <c r="H90" s="2" t="s">
        <v>579</v>
      </c>
      <c r="I90" s="2" t="s">
        <v>579</v>
      </c>
      <c r="J90" s="2" t="s">
        <v>579</v>
      </c>
      <c r="K90" s="13" t="s">
        <v>264</v>
      </c>
    </row>
    <row r="91" spans="1:11" ht="13.5">
      <c r="A91" s="17"/>
      <c r="B91" s="13" t="s">
        <v>265</v>
      </c>
      <c r="C91" s="15" t="str">
        <f t="shared" si="1"/>
        <v>374990#</v>
      </c>
      <c r="D91" s="13" t="s">
        <v>266</v>
      </c>
      <c r="E91" s="13">
        <v>550</v>
      </c>
      <c r="F91" s="14">
        <v>8581703749905</v>
      </c>
      <c r="G91" s="2" t="s">
        <v>579</v>
      </c>
      <c r="H91" s="2" t="s">
        <v>579</v>
      </c>
      <c r="I91" s="2" t="s">
        <v>579</v>
      </c>
      <c r="J91" s="2" t="s">
        <v>579</v>
      </c>
      <c r="K91" s="13" t="s">
        <v>267</v>
      </c>
    </row>
    <row r="92" spans="1:11" ht="13.5">
      <c r="A92" s="17"/>
      <c r="B92" s="13" t="s">
        <v>268</v>
      </c>
      <c r="C92" s="15" t="str">
        <f t="shared" si="1"/>
        <v>375002#</v>
      </c>
      <c r="D92" s="13" t="s">
        <v>269</v>
      </c>
      <c r="E92" s="13">
        <v>9500</v>
      </c>
      <c r="F92" s="14">
        <v>8581703750024</v>
      </c>
      <c r="G92" s="2" t="s">
        <v>579</v>
      </c>
      <c r="H92" s="2" t="s">
        <v>579</v>
      </c>
      <c r="I92" s="2" t="s">
        <v>579</v>
      </c>
      <c r="J92" s="2" t="s">
        <v>579</v>
      </c>
      <c r="K92" s="13" t="s">
        <v>270</v>
      </c>
    </row>
    <row r="93" spans="1:11" ht="13.5">
      <c r="A93" s="17"/>
      <c r="B93" s="13" t="s">
        <v>271</v>
      </c>
      <c r="C93" s="15" t="str">
        <f t="shared" si="1"/>
        <v>375010#</v>
      </c>
      <c r="D93" s="13" t="s">
        <v>272</v>
      </c>
      <c r="E93" s="13">
        <v>5200</v>
      </c>
      <c r="F93" s="14">
        <v>8581703750109</v>
      </c>
      <c r="G93" s="2" t="s">
        <v>579</v>
      </c>
      <c r="H93" s="2" t="s">
        <v>579</v>
      </c>
      <c r="I93" s="2" t="s">
        <v>579</v>
      </c>
      <c r="J93" s="2" t="s">
        <v>579</v>
      </c>
      <c r="K93" s="13" t="s">
        <v>273</v>
      </c>
    </row>
    <row r="94" spans="1:11" ht="13.5">
      <c r="A94" s="17"/>
      <c r="B94" s="13" t="s">
        <v>274</v>
      </c>
      <c r="C94" s="15" t="str">
        <f t="shared" si="1"/>
        <v>375012#</v>
      </c>
      <c r="D94" s="13" t="s">
        <v>275</v>
      </c>
      <c r="E94" s="13">
        <v>5900</v>
      </c>
      <c r="F94" s="14">
        <v>8581703750123</v>
      </c>
      <c r="G94" s="2" t="s">
        <v>580</v>
      </c>
      <c r="H94" s="2" t="s">
        <v>580</v>
      </c>
      <c r="I94" s="2" t="s">
        <v>580</v>
      </c>
      <c r="J94" s="2" t="s">
        <v>580</v>
      </c>
      <c r="K94" s="13" t="s">
        <v>276</v>
      </c>
    </row>
    <row r="95" spans="1:11" ht="13.5">
      <c r="A95" s="17"/>
      <c r="B95" s="13" t="s">
        <v>277</v>
      </c>
      <c r="C95" s="15" t="str">
        <f t="shared" si="1"/>
        <v>375014#</v>
      </c>
      <c r="D95" s="13" t="s">
        <v>278</v>
      </c>
      <c r="E95" s="13">
        <v>5500</v>
      </c>
      <c r="F95" s="14">
        <v>8581703750147</v>
      </c>
      <c r="G95" s="2" t="s">
        <v>579</v>
      </c>
      <c r="H95" s="2" t="s">
        <v>579</v>
      </c>
      <c r="I95" s="2" t="s">
        <v>579</v>
      </c>
      <c r="J95" s="2" t="s">
        <v>579</v>
      </c>
      <c r="K95" s="13" t="s">
        <v>279</v>
      </c>
    </row>
    <row r="96" spans="1:11" ht="13.5">
      <c r="A96" s="17"/>
      <c r="B96" s="13" t="s">
        <v>280</v>
      </c>
      <c r="C96" s="15" t="str">
        <f t="shared" si="1"/>
        <v>375017#</v>
      </c>
      <c r="D96" s="13" t="s">
        <v>281</v>
      </c>
      <c r="E96" s="13">
        <v>5500</v>
      </c>
      <c r="F96" s="14">
        <v>8581703750178</v>
      </c>
      <c r="G96" s="2" t="s">
        <v>579</v>
      </c>
      <c r="H96" s="2" t="s">
        <v>579</v>
      </c>
      <c r="I96" s="2" t="s">
        <v>579</v>
      </c>
      <c r="J96" s="2" t="s">
        <v>579</v>
      </c>
      <c r="K96" s="13" t="s">
        <v>282</v>
      </c>
    </row>
    <row r="97" spans="1:11" ht="13.5">
      <c r="A97" s="17"/>
      <c r="B97" s="13" t="s">
        <v>283</v>
      </c>
      <c r="C97" s="15" t="str">
        <f t="shared" si="1"/>
        <v>375035#</v>
      </c>
      <c r="D97" s="13" t="s">
        <v>284</v>
      </c>
      <c r="E97" s="13">
        <v>4000</v>
      </c>
      <c r="F97" s="14">
        <v>8581703750352</v>
      </c>
      <c r="G97" s="2" t="s">
        <v>580</v>
      </c>
      <c r="H97" s="2" t="s">
        <v>580</v>
      </c>
      <c r="I97" s="2" t="s">
        <v>580</v>
      </c>
      <c r="J97" s="2" t="s">
        <v>580</v>
      </c>
      <c r="K97" s="13" t="s">
        <v>285</v>
      </c>
    </row>
    <row r="98" spans="1:11" ht="13.5">
      <c r="A98" s="17"/>
      <c r="B98" s="13" t="s">
        <v>286</v>
      </c>
      <c r="C98" s="15" t="str">
        <f t="shared" si="1"/>
        <v>375038#</v>
      </c>
      <c r="D98" s="13" t="s">
        <v>287</v>
      </c>
      <c r="E98" s="13">
        <v>5300</v>
      </c>
      <c r="F98" s="14">
        <v>8581703750383</v>
      </c>
      <c r="G98" s="2" t="s">
        <v>579</v>
      </c>
      <c r="H98" s="2" t="s">
        <v>579</v>
      </c>
      <c r="I98" s="2" t="s">
        <v>579</v>
      </c>
      <c r="J98" s="2" t="s">
        <v>579</v>
      </c>
      <c r="K98" s="13" t="s">
        <v>288</v>
      </c>
    </row>
    <row r="99" spans="1:11" ht="13.5">
      <c r="A99" s="17"/>
      <c r="B99" s="13" t="s">
        <v>289</v>
      </c>
      <c r="C99" s="15" t="str">
        <f t="shared" si="1"/>
        <v>375045#</v>
      </c>
      <c r="D99" s="13" t="s">
        <v>290</v>
      </c>
      <c r="E99" s="13">
        <v>3000</v>
      </c>
      <c r="F99" s="14">
        <v>8581703750451</v>
      </c>
      <c r="G99" s="2" t="s">
        <v>580</v>
      </c>
      <c r="H99" s="2" t="s">
        <v>580</v>
      </c>
      <c r="I99" s="2" t="s">
        <v>580</v>
      </c>
      <c r="J99" s="2" t="s">
        <v>580</v>
      </c>
      <c r="K99" s="13" t="s">
        <v>291</v>
      </c>
    </row>
    <row r="100" spans="1:11" ht="13.5">
      <c r="A100" s="17"/>
      <c r="B100" s="13" t="s">
        <v>292</v>
      </c>
      <c r="C100" s="15" t="str">
        <f t="shared" si="1"/>
        <v>375050#</v>
      </c>
      <c r="D100" s="13" t="s">
        <v>293</v>
      </c>
      <c r="E100" s="13">
        <v>550</v>
      </c>
      <c r="F100" s="14">
        <v>8581703750505</v>
      </c>
      <c r="G100" s="2" t="s">
        <v>580</v>
      </c>
      <c r="H100" s="2" t="s">
        <v>579</v>
      </c>
      <c r="I100" s="2" t="s">
        <v>579</v>
      </c>
      <c r="J100" s="2" t="s">
        <v>580</v>
      </c>
      <c r="K100" s="13" t="s">
        <v>294</v>
      </c>
    </row>
    <row r="101" spans="1:11" ht="13.5">
      <c r="A101" s="17"/>
      <c r="B101" s="13" t="s">
        <v>295</v>
      </c>
      <c r="C101" s="15" t="str">
        <f t="shared" si="1"/>
        <v>375050O#</v>
      </c>
      <c r="D101" s="13" t="s">
        <v>296</v>
      </c>
      <c r="E101" s="13">
        <v>550</v>
      </c>
      <c r="F101" s="14">
        <v>4571486883822</v>
      </c>
      <c r="G101" s="2" t="s">
        <v>579</v>
      </c>
      <c r="H101" s="2" t="s">
        <v>580</v>
      </c>
      <c r="I101" s="2" t="s">
        <v>580</v>
      </c>
      <c r="J101" s="2" t="s">
        <v>579</v>
      </c>
      <c r="K101" s="13" t="s">
        <v>297</v>
      </c>
    </row>
    <row r="102" spans="1:11" ht="13.5">
      <c r="A102" s="17"/>
      <c r="B102" s="13" t="s">
        <v>298</v>
      </c>
      <c r="C102" s="15" t="str">
        <f t="shared" si="1"/>
        <v>375080#</v>
      </c>
      <c r="D102" s="13" t="s">
        <v>299</v>
      </c>
      <c r="E102" s="13">
        <v>1150</v>
      </c>
      <c r="F102" s="14">
        <v>8581703750802</v>
      </c>
      <c r="G102" s="2" t="s">
        <v>580</v>
      </c>
      <c r="H102" s="2" t="s">
        <v>580</v>
      </c>
      <c r="I102" s="2" t="s">
        <v>580</v>
      </c>
      <c r="J102" s="2" t="s">
        <v>580</v>
      </c>
      <c r="K102" s="13" t="s">
        <v>300</v>
      </c>
    </row>
    <row r="103" spans="1:11" ht="13.5">
      <c r="A103" s="17"/>
      <c r="B103" s="13" t="s">
        <v>301</v>
      </c>
      <c r="C103" s="15" t="str">
        <f t="shared" si="1"/>
        <v>375090#</v>
      </c>
      <c r="D103" s="13" t="s">
        <v>302</v>
      </c>
      <c r="E103" s="13">
        <v>800</v>
      </c>
      <c r="F103" s="14">
        <v>8581703750901</v>
      </c>
      <c r="G103" s="2" t="s">
        <v>580</v>
      </c>
      <c r="H103" s="2" t="s">
        <v>579</v>
      </c>
      <c r="I103" s="2" t="s">
        <v>579</v>
      </c>
      <c r="J103" s="2" t="s">
        <v>580</v>
      </c>
      <c r="K103" s="13" t="s">
        <v>303</v>
      </c>
    </row>
    <row r="104" spans="1:11" ht="13.5">
      <c r="A104" s="17"/>
      <c r="B104" s="13" t="s">
        <v>304</v>
      </c>
      <c r="C104" s="15" t="str">
        <f t="shared" si="1"/>
        <v>375090O#</v>
      </c>
      <c r="D104" s="13" t="s">
        <v>305</v>
      </c>
      <c r="E104" s="13">
        <v>800</v>
      </c>
      <c r="F104" s="14">
        <v>4571486883839</v>
      </c>
      <c r="G104" s="2" t="s">
        <v>579</v>
      </c>
      <c r="H104" s="2" t="s">
        <v>580</v>
      </c>
      <c r="I104" s="2" t="s">
        <v>580</v>
      </c>
      <c r="J104" s="2" t="s">
        <v>579</v>
      </c>
      <c r="K104" s="13" t="s">
        <v>306</v>
      </c>
    </row>
    <row r="105" spans="1:11" ht="13.5">
      <c r="A105" s="17"/>
      <c r="B105" s="13" t="s">
        <v>307</v>
      </c>
      <c r="C105" s="15" t="str">
        <f t="shared" si="1"/>
        <v>375093#</v>
      </c>
      <c r="D105" s="13" t="s">
        <v>308</v>
      </c>
      <c r="E105" s="13">
        <v>800</v>
      </c>
      <c r="F105" s="14">
        <v>4571486887424</v>
      </c>
      <c r="G105" s="2" t="s">
        <v>580</v>
      </c>
      <c r="H105" s="2" t="s">
        <v>579</v>
      </c>
      <c r="I105" s="2" t="s">
        <v>579</v>
      </c>
      <c r="J105" s="2" t="s">
        <v>579</v>
      </c>
      <c r="K105" s="13" t="s">
        <v>309</v>
      </c>
    </row>
    <row r="106" spans="1:11" ht="13.5">
      <c r="A106" s="17"/>
      <c r="B106" s="13" t="s">
        <v>310</v>
      </c>
      <c r="C106" s="15" t="str">
        <f t="shared" si="1"/>
        <v>375093O#</v>
      </c>
      <c r="D106" s="13" t="s">
        <v>308</v>
      </c>
      <c r="E106" s="13">
        <v>800</v>
      </c>
      <c r="F106" s="14">
        <v>8581703750932</v>
      </c>
      <c r="G106" s="2" t="s">
        <v>579</v>
      </c>
      <c r="H106" s="2" t="s">
        <v>579</v>
      </c>
      <c r="I106" s="2" t="s">
        <v>579</v>
      </c>
      <c r="J106" s="2" t="s">
        <v>579</v>
      </c>
      <c r="K106" s="13" t="s">
        <v>311</v>
      </c>
    </row>
    <row r="107" spans="1:11" ht="13.5">
      <c r="A107" s="17"/>
      <c r="B107" s="13" t="s">
        <v>312</v>
      </c>
      <c r="C107" s="15" t="str">
        <f t="shared" si="1"/>
        <v>375220#</v>
      </c>
      <c r="D107" s="13" t="s">
        <v>313</v>
      </c>
      <c r="E107" s="13">
        <v>1900</v>
      </c>
      <c r="F107" s="14">
        <v>8581703752202</v>
      </c>
      <c r="G107" s="2" t="s">
        <v>580</v>
      </c>
      <c r="H107" s="2" t="s">
        <v>580</v>
      </c>
      <c r="I107" s="2" t="s">
        <v>580</v>
      </c>
      <c r="J107" s="2" t="s">
        <v>580</v>
      </c>
      <c r="K107" s="13" t="s">
        <v>314</v>
      </c>
    </row>
    <row r="108" spans="1:11" ht="13.5">
      <c r="A108" s="17"/>
      <c r="B108" s="13" t="s">
        <v>315</v>
      </c>
      <c r="C108" s="15" t="str">
        <f t="shared" si="1"/>
        <v>375390#</v>
      </c>
      <c r="D108" s="13" t="s">
        <v>316</v>
      </c>
      <c r="E108" s="13">
        <v>1000</v>
      </c>
      <c r="F108" s="14">
        <v>8581703753902</v>
      </c>
      <c r="G108" s="2" t="s">
        <v>580</v>
      </c>
      <c r="H108" s="2" t="s">
        <v>580</v>
      </c>
      <c r="I108" s="2" t="s">
        <v>580</v>
      </c>
      <c r="J108" s="2" t="s">
        <v>580</v>
      </c>
      <c r="K108" s="13" t="s">
        <v>317</v>
      </c>
    </row>
    <row r="109" spans="1:11" ht="13.5">
      <c r="A109" s="17"/>
      <c r="B109" s="13" t="s">
        <v>318</v>
      </c>
      <c r="C109" s="15" t="str">
        <f t="shared" si="1"/>
        <v>375776#</v>
      </c>
      <c r="D109" s="13" t="s">
        <v>319</v>
      </c>
      <c r="E109" s="13">
        <v>900</v>
      </c>
      <c r="F109" s="14">
        <v>8581703757764</v>
      </c>
      <c r="G109" s="2" t="s">
        <v>579</v>
      </c>
      <c r="H109" s="2" t="s">
        <v>579</v>
      </c>
      <c r="I109" s="2" t="s">
        <v>579</v>
      </c>
      <c r="J109" s="2" t="s">
        <v>579</v>
      </c>
      <c r="K109" s="13" t="s">
        <v>320</v>
      </c>
    </row>
    <row r="110" spans="1:11" ht="13.5">
      <c r="A110" s="17"/>
      <c r="B110" s="13" t="s">
        <v>321</v>
      </c>
      <c r="C110" s="15" t="str">
        <f t="shared" si="1"/>
        <v>375780#</v>
      </c>
      <c r="D110" s="13" t="s">
        <v>322</v>
      </c>
      <c r="E110" s="13">
        <v>900</v>
      </c>
      <c r="F110" s="14">
        <v>8581703757801</v>
      </c>
      <c r="G110" s="2" t="s">
        <v>579</v>
      </c>
      <c r="H110" s="2" t="s">
        <v>579</v>
      </c>
      <c r="I110" s="2" t="s">
        <v>579</v>
      </c>
      <c r="J110" s="2" t="s">
        <v>579</v>
      </c>
      <c r="K110" s="13" t="s">
        <v>323</v>
      </c>
    </row>
    <row r="111" spans="1:11" ht="13.5">
      <c r="A111" s="17"/>
      <c r="B111" s="13" t="s">
        <v>324</v>
      </c>
      <c r="C111" s="15" t="str">
        <f t="shared" si="1"/>
        <v>375784#</v>
      </c>
      <c r="D111" s="13" t="s">
        <v>325</v>
      </c>
      <c r="E111" s="13">
        <v>900</v>
      </c>
      <c r="F111" s="14">
        <v>8581703757849</v>
      </c>
      <c r="G111" s="2" t="s">
        <v>579</v>
      </c>
      <c r="H111" s="2" t="s">
        <v>579</v>
      </c>
      <c r="I111" s="2" t="s">
        <v>579</v>
      </c>
      <c r="J111" s="2" t="s">
        <v>579</v>
      </c>
      <c r="K111" s="13" t="s">
        <v>326</v>
      </c>
    </row>
    <row r="112" spans="1:11" ht="13.5">
      <c r="A112" s="17"/>
      <c r="B112" s="13" t="s">
        <v>327</v>
      </c>
      <c r="C112" s="15" t="str">
        <f t="shared" si="1"/>
        <v>375788#</v>
      </c>
      <c r="D112" s="13" t="s">
        <v>328</v>
      </c>
      <c r="E112" s="13">
        <v>900</v>
      </c>
      <c r="F112" s="14">
        <v>8581703757887</v>
      </c>
      <c r="G112" s="2" t="s">
        <v>579</v>
      </c>
      <c r="H112" s="2" t="s">
        <v>579</v>
      </c>
      <c r="I112" s="2" t="s">
        <v>579</v>
      </c>
      <c r="J112" s="2" t="s">
        <v>579</v>
      </c>
      <c r="K112" s="13" t="s">
        <v>329</v>
      </c>
    </row>
    <row r="113" spans="1:11" ht="13.5">
      <c r="A113" s="17"/>
      <c r="B113" s="13" t="s">
        <v>330</v>
      </c>
      <c r="C113" s="15" t="str">
        <f t="shared" si="1"/>
        <v>375792#</v>
      </c>
      <c r="D113" s="13" t="s">
        <v>331</v>
      </c>
      <c r="E113" s="13">
        <v>900</v>
      </c>
      <c r="F113" s="14">
        <v>8581703757924</v>
      </c>
      <c r="G113" s="2" t="s">
        <v>579</v>
      </c>
      <c r="H113" s="2" t="s">
        <v>579</v>
      </c>
      <c r="I113" s="2" t="s">
        <v>579</v>
      </c>
      <c r="J113" s="2" t="s">
        <v>579</v>
      </c>
      <c r="K113" s="13" t="s">
        <v>332</v>
      </c>
    </row>
    <row r="114" spans="1:11" ht="13.5">
      <c r="A114" s="17"/>
      <c r="B114" s="13" t="s">
        <v>333</v>
      </c>
      <c r="C114" s="15" t="str">
        <f t="shared" si="1"/>
        <v>375872#</v>
      </c>
      <c r="D114" s="13" t="s">
        <v>334</v>
      </c>
      <c r="E114" s="13">
        <v>950</v>
      </c>
      <c r="F114" s="14">
        <v>8581703758723</v>
      </c>
      <c r="G114" s="2" t="s">
        <v>579</v>
      </c>
      <c r="H114" s="2" t="s">
        <v>579</v>
      </c>
      <c r="I114" s="2" t="s">
        <v>579</v>
      </c>
      <c r="J114" s="2" t="s">
        <v>579</v>
      </c>
      <c r="K114" s="13" t="s">
        <v>335</v>
      </c>
    </row>
    <row r="115" spans="1:11" ht="13.5">
      <c r="A115" s="17"/>
      <c r="B115" s="13" t="s">
        <v>336</v>
      </c>
      <c r="C115" s="15" t="str">
        <f t="shared" si="1"/>
        <v>375875#</v>
      </c>
      <c r="D115" s="13" t="s">
        <v>337</v>
      </c>
      <c r="E115" s="13">
        <v>950</v>
      </c>
      <c r="F115" s="14">
        <v>8581703758754</v>
      </c>
      <c r="G115" s="2" t="s">
        <v>579</v>
      </c>
      <c r="H115" s="2" t="s">
        <v>579</v>
      </c>
      <c r="I115" s="2" t="s">
        <v>579</v>
      </c>
      <c r="J115" s="2" t="s">
        <v>579</v>
      </c>
      <c r="K115" s="13" t="s">
        <v>338</v>
      </c>
    </row>
    <row r="116" spans="1:11" ht="13.5">
      <c r="A116" s="17"/>
      <c r="B116" s="13" t="s">
        <v>339</v>
      </c>
      <c r="C116" s="15" t="str">
        <f t="shared" si="1"/>
        <v>375876#</v>
      </c>
      <c r="D116" s="13" t="s">
        <v>340</v>
      </c>
      <c r="E116" s="13">
        <v>950</v>
      </c>
      <c r="F116" s="14">
        <v>8581703758761</v>
      </c>
      <c r="G116" s="2" t="s">
        <v>579</v>
      </c>
      <c r="H116" s="2" t="s">
        <v>579</v>
      </c>
      <c r="I116" s="2" t="s">
        <v>579</v>
      </c>
      <c r="J116" s="2" t="s">
        <v>579</v>
      </c>
      <c r="K116" s="13" t="s">
        <v>341</v>
      </c>
    </row>
    <row r="117" spans="1:11" ht="13.5">
      <c r="A117" s="17"/>
      <c r="B117" s="13" t="s">
        <v>342</v>
      </c>
      <c r="C117" s="15" t="str">
        <f t="shared" si="1"/>
        <v>375878#</v>
      </c>
      <c r="D117" s="13" t="s">
        <v>343</v>
      </c>
      <c r="E117" s="13">
        <v>950</v>
      </c>
      <c r="F117" s="14">
        <v>8581703758785</v>
      </c>
      <c r="G117" s="2" t="s">
        <v>579</v>
      </c>
      <c r="H117" s="2" t="s">
        <v>579</v>
      </c>
      <c r="I117" s="2" t="s">
        <v>579</v>
      </c>
      <c r="J117" s="2" t="s">
        <v>579</v>
      </c>
      <c r="K117" s="13" t="s">
        <v>344</v>
      </c>
    </row>
    <row r="118" spans="1:11" ht="13.5">
      <c r="A118" s="17"/>
      <c r="B118" s="13" t="s">
        <v>345</v>
      </c>
      <c r="C118" s="15" t="str">
        <f t="shared" si="1"/>
        <v>375880#</v>
      </c>
      <c r="D118" s="13" t="s">
        <v>346</v>
      </c>
      <c r="E118" s="13">
        <v>950</v>
      </c>
      <c r="F118" s="14">
        <v>8581703758808</v>
      </c>
      <c r="G118" s="2" t="s">
        <v>579</v>
      </c>
      <c r="H118" s="2" t="s">
        <v>579</v>
      </c>
      <c r="I118" s="2" t="s">
        <v>579</v>
      </c>
      <c r="J118" s="2" t="s">
        <v>579</v>
      </c>
      <c r="K118" s="13" t="s">
        <v>347</v>
      </c>
    </row>
    <row r="119" spans="1:11" ht="13.5">
      <c r="A119" s="17"/>
      <c r="B119" s="13" t="s">
        <v>348</v>
      </c>
      <c r="C119" s="15" t="str">
        <f t="shared" si="1"/>
        <v>375884#</v>
      </c>
      <c r="D119" s="13" t="s">
        <v>349</v>
      </c>
      <c r="E119" s="13">
        <v>950</v>
      </c>
      <c r="F119" s="14">
        <v>8581703758846</v>
      </c>
      <c r="G119" s="2" t="s">
        <v>579</v>
      </c>
      <c r="H119" s="2" t="s">
        <v>579</v>
      </c>
      <c r="I119" s="2" t="s">
        <v>579</v>
      </c>
      <c r="J119" s="2" t="s">
        <v>579</v>
      </c>
      <c r="K119" s="13" t="s">
        <v>350</v>
      </c>
    </row>
    <row r="120" spans="1:11" ht="13.5">
      <c r="A120" s="17"/>
      <c r="B120" s="13" t="s">
        <v>351</v>
      </c>
      <c r="C120" s="15" t="str">
        <f t="shared" si="1"/>
        <v>375888#</v>
      </c>
      <c r="D120" s="13" t="s">
        <v>352</v>
      </c>
      <c r="E120" s="13">
        <v>950</v>
      </c>
      <c r="F120" s="14">
        <v>8581703758884</v>
      </c>
      <c r="G120" s="2" t="s">
        <v>579</v>
      </c>
      <c r="H120" s="2" t="s">
        <v>579</v>
      </c>
      <c r="I120" s="2" t="s">
        <v>579</v>
      </c>
      <c r="J120" s="2" t="s">
        <v>579</v>
      </c>
      <c r="K120" s="13" t="s">
        <v>353</v>
      </c>
    </row>
    <row r="121" spans="1:11" ht="13.5">
      <c r="A121" s="17"/>
      <c r="B121" s="13" t="s">
        <v>354</v>
      </c>
      <c r="C121" s="15" t="str">
        <f t="shared" si="1"/>
        <v>375892#</v>
      </c>
      <c r="D121" s="13" t="s">
        <v>355</v>
      </c>
      <c r="E121" s="13">
        <v>950</v>
      </c>
      <c r="F121" s="14">
        <v>8581703758921</v>
      </c>
      <c r="G121" s="2" t="s">
        <v>579</v>
      </c>
      <c r="H121" s="2" t="s">
        <v>579</v>
      </c>
      <c r="I121" s="2" t="s">
        <v>579</v>
      </c>
      <c r="J121" s="2" t="s">
        <v>579</v>
      </c>
      <c r="K121" s="13" t="s">
        <v>356</v>
      </c>
    </row>
    <row r="122" spans="1:11" ht="13.5">
      <c r="A122" s="17"/>
      <c r="B122" s="13" t="s">
        <v>357</v>
      </c>
      <c r="C122" s="15" t="str">
        <f t="shared" si="1"/>
        <v>375896#</v>
      </c>
      <c r="D122" s="13" t="s">
        <v>358</v>
      </c>
      <c r="E122" s="13">
        <v>950</v>
      </c>
      <c r="F122" s="14">
        <v>8581703758969</v>
      </c>
      <c r="G122" s="2" t="s">
        <v>580</v>
      </c>
      <c r="H122" s="2" t="s">
        <v>580</v>
      </c>
      <c r="I122" s="2" t="s">
        <v>580</v>
      </c>
      <c r="J122" s="2" t="s">
        <v>580</v>
      </c>
      <c r="K122" s="13" t="s">
        <v>359</v>
      </c>
    </row>
    <row r="123" spans="1:11" ht="13.5">
      <c r="A123" s="17"/>
      <c r="B123" s="13" t="s">
        <v>360</v>
      </c>
      <c r="C123" s="15" t="str">
        <f t="shared" si="1"/>
        <v>376130#</v>
      </c>
      <c r="D123" s="13" t="s">
        <v>361</v>
      </c>
      <c r="E123" s="13">
        <v>650</v>
      </c>
      <c r="F123" s="14">
        <v>8581703761303</v>
      </c>
      <c r="G123" s="2" t="s">
        <v>580</v>
      </c>
      <c r="H123" s="2" t="s">
        <v>580</v>
      </c>
      <c r="I123" s="2" t="s">
        <v>580</v>
      </c>
      <c r="J123" s="2" t="s">
        <v>580</v>
      </c>
      <c r="K123" s="13" t="s">
        <v>362</v>
      </c>
    </row>
    <row r="124" spans="1:11" ht="13.5">
      <c r="A124" s="17"/>
      <c r="B124" s="13" t="s">
        <v>363</v>
      </c>
      <c r="C124" s="15" t="str">
        <f t="shared" si="1"/>
        <v>376255O#</v>
      </c>
      <c r="D124" s="13" t="s">
        <v>364</v>
      </c>
      <c r="E124" s="13">
        <v>1300</v>
      </c>
      <c r="F124" s="14">
        <v>4571486883846</v>
      </c>
      <c r="G124" s="2" t="s">
        <v>579</v>
      </c>
      <c r="H124" s="2" t="s">
        <v>579</v>
      </c>
      <c r="I124" s="2" t="s">
        <v>580</v>
      </c>
      <c r="J124" s="2" t="s">
        <v>579</v>
      </c>
      <c r="K124" s="13" t="s">
        <v>365</v>
      </c>
    </row>
    <row r="125" spans="1:11" ht="13.5">
      <c r="A125" s="17"/>
      <c r="B125" s="13" t="s">
        <v>366</v>
      </c>
      <c r="C125" s="15" t="str">
        <f t="shared" si="1"/>
        <v>376300#</v>
      </c>
      <c r="D125" s="13" t="s">
        <v>367</v>
      </c>
      <c r="E125" s="13">
        <v>550</v>
      </c>
      <c r="F125" s="14">
        <v>8581703763000</v>
      </c>
      <c r="G125" s="2" t="s">
        <v>579</v>
      </c>
      <c r="H125" s="2" t="s">
        <v>580</v>
      </c>
      <c r="I125" s="2" t="s">
        <v>580</v>
      </c>
      <c r="J125" s="2" t="s">
        <v>580</v>
      </c>
      <c r="K125" s="13" t="s">
        <v>368</v>
      </c>
    </row>
    <row r="126" spans="1:11" ht="13.5">
      <c r="A126" s="17"/>
      <c r="B126" s="13" t="s">
        <v>369</v>
      </c>
      <c r="C126" s="15" t="str">
        <f t="shared" si="1"/>
        <v>376310#</v>
      </c>
      <c r="D126" s="13" t="s">
        <v>370</v>
      </c>
      <c r="E126" s="13">
        <v>800</v>
      </c>
      <c r="F126" s="14">
        <v>8581703763109</v>
      </c>
      <c r="G126" s="2" t="s">
        <v>579</v>
      </c>
      <c r="H126" s="2" t="s">
        <v>579</v>
      </c>
      <c r="I126" s="2" t="s">
        <v>580</v>
      </c>
      <c r="J126" s="2" t="s">
        <v>580</v>
      </c>
      <c r="K126" s="13" t="s">
        <v>371</v>
      </c>
    </row>
    <row r="127" spans="1:11" ht="13.5">
      <c r="A127" s="17" t="s">
        <v>97</v>
      </c>
      <c r="B127" s="13" t="s">
        <v>372</v>
      </c>
      <c r="C127" s="15" t="str">
        <f t="shared" si="1"/>
        <v>376322#</v>
      </c>
      <c r="D127" s="13" t="s">
        <v>373</v>
      </c>
      <c r="E127" s="13">
        <v>4500</v>
      </c>
      <c r="F127" s="14">
        <v>8581703763222</v>
      </c>
      <c r="G127" s="2" t="s">
        <v>580</v>
      </c>
      <c r="H127" s="2"/>
      <c r="I127" s="2"/>
      <c r="J127" s="2"/>
      <c r="K127" s="13" t="s">
        <v>374</v>
      </c>
    </row>
    <row r="128" spans="1:11" ht="13.5">
      <c r="A128" s="17"/>
      <c r="B128" s="13" t="s">
        <v>375</v>
      </c>
      <c r="C128" s="15" t="str">
        <f t="shared" si="1"/>
        <v>376363#</v>
      </c>
      <c r="D128" s="13" t="s">
        <v>376</v>
      </c>
      <c r="E128" s="13">
        <v>1200</v>
      </c>
      <c r="F128" s="14">
        <v>8581703763635</v>
      </c>
      <c r="G128" s="2" t="s">
        <v>579</v>
      </c>
      <c r="H128" s="2" t="s">
        <v>579</v>
      </c>
      <c r="I128" s="2" t="s">
        <v>579</v>
      </c>
      <c r="J128" s="2" t="s">
        <v>580</v>
      </c>
      <c r="K128" s="13" t="s">
        <v>377</v>
      </c>
    </row>
    <row r="129" spans="1:11" ht="13.5">
      <c r="A129" s="17" t="s">
        <v>97</v>
      </c>
      <c r="B129" s="13" t="s">
        <v>378</v>
      </c>
      <c r="C129" s="15" t="str">
        <f t="shared" si="1"/>
        <v>376363K#</v>
      </c>
      <c r="D129" s="13" t="s">
        <v>379</v>
      </c>
      <c r="E129" s="13">
        <v>1600</v>
      </c>
      <c r="F129" s="14">
        <v>4571486887714</v>
      </c>
      <c r="G129" s="2" t="s">
        <v>580</v>
      </c>
      <c r="H129" s="2" t="s">
        <v>579</v>
      </c>
      <c r="I129" s="2" t="s">
        <v>579</v>
      </c>
      <c r="J129" s="2"/>
      <c r="K129" s="13" t="s">
        <v>380</v>
      </c>
    </row>
    <row r="130" spans="1:11" ht="13.5">
      <c r="A130" s="17"/>
      <c r="B130" s="13" t="s">
        <v>381</v>
      </c>
      <c r="C130" s="15" t="str">
        <f t="shared" si="1"/>
        <v>376363O#</v>
      </c>
      <c r="D130" s="13" t="s">
        <v>382</v>
      </c>
      <c r="E130" s="13">
        <v>1200</v>
      </c>
      <c r="F130" s="14">
        <v>4571486884942</v>
      </c>
      <c r="G130" s="2" t="s">
        <v>579</v>
      </c>
      <c r="H130" s="2" t="s">
        <v>580</v>
      </c>
      <c r="I130" s="2" t="s">
        <v>580</v>
      </c>
      <c r="J130" s="2"/>
      <c r="K130" s="13" t="s">
        <v>383</v>
      </c>
    </row>
    <row r="131" spans="1:11" ht="13.5">
      <c r="A131" s="17"/>
      <c r="B131" s="13" t="s">
        <v>384</v>
      </c>
      <c r="C131" s="15" t="str">
        <f t="shared" si="1"/>
        <v>376366K#</v>
      </c>
      <c r="D131" s="13" t="s">
        <v>385</v>
      </c>
      <c r="E131" s="13">
        <v>1200</v>
      </c>
      <c r="F131" s="14">
        <v>4571486887431</v>
      </c>
      <c r="G131" s="2" t="s">
        <v>580</v>
      </c>
      <c r="H131" s="2"/>
      <c r="I131" s="2"/>
      <c r="J131" s="2"/>
      <c r="K131" s="13" t="s">
        <v>386</v>
      </c>
    </row>
    <row r="132" spans="1:11" ht="13.5">
      <c r="A132" s="17"/>
      <c r="B132" s="13" t="s">
        <v>387</v>
      </c>
      <c r="C132" s="15" t="str">
        <f aca="true" t="shared" si="2" ref="C132:C192">HYPERLINK(K132,B132)</f>
        <v>376366O#</v>
      </c>
      <c r="D132" s="13" t="s">
        <v>388</v>
      </c>
      <c r="E132" s="13">
        <v>1200</v>
      </c>
      <c r="F132" s="14">
        <v>8581703763666</v>
      </c>
      <c r="G132" s="2" t="s">
        <v>579</v>
      </c>
      <c r="H132" s="2"/>
      <c r="I132" s="2"/>
      <c r="J132" s="2"/>
      <c r="K132" s="13" t="s">
        <v>389</v>
      </c>
    </row>
    <row r="133" spans="1:11" ht="13.5">
      <c r="A133" s="17"/>
      <c r="B133" s="13" t="s">
        <v>390</v>
      </c>
      <c r="C133" s="15" t="str">
        <f t="shared" si="2"/>
        <v>378001#</v>
      </c>
      <c r="D133" s="13" t="s">
        <v>391</v>
      </c>
      <c r="E133" s="13">
        <v>5000</v>
      </c>
      <c r="F133" s="14">
        <v>8581703780014</v>
      </c>
      <c r="G133" s="2" t="s">
        <v>580</v>
      </c>
      <c r="H133" s="2" t="s">
        <v>580</v>
      </c>
      <c r="I133" s="2" t="s">
        <v>579</v>
      </c>
      <c r="J133" s="2" t="s">
        <v>579</v>
      </c>
      <c r="K133" s="13" t="s">
        <v>392</v>
      </c>
    </row>
    <row r="134" spans="1:11" ht="13.5">
      <c r="A134" s="17"/>
      <c r="B134" s="13" t="s">
        <v>393</v>
      </c>
      <c r="C134" s="15" t="str">
        <f t="shared" si="2"/>
        <v>378010#</v>
      </c>
      <c r="D134" s="13" t="s">
        <v>394</v>
      </c>
      <c r="E134" s="13">
        <v>550</v>
      </c>
      <c r="F134" s="14">
        <v>8581703780106</v>
      </c>
      <c r="G134" s="2" t="s">
        <v>579</v>
      </c>
      <c r="H134" s="2" t="s">
        <v>579</v>
      </c>
      <c r="I134" s="2" t="s">
        <v>580</v>
      </c>
      <c r="J134" s="2" t="s">
        <v>580</v>
      </c>
      <c r="K134" s="13" t="s">
        <v>395</v>
      </c>
    </row>
    <row r="135" spans="1:11" ht="13.5">
      <c r="A135" s="17"/>
      <c r="B135" s="13" t="s">
        <v>396</v>
      </c>
      <c r="C135" s="15" t="str">
        <f t="shared" si="2"/>
        <v>378011#</v>
      </c>
      <c r="D135" s="13" t="s">
        <v>394</v>
      </c>
      <c r="E135" s="13">
        <v>550</v>
      </c>
      <c r="F135" s="14">
        <v>8581703780113</v>
      </c>
      <c r="G135" s="2" t="s">
        <v>580</v>
      </c>
      <c r="H135" s="2" t="s">
        <v>580</v>
      </c>
      <c r="I135" s="2" t="s">
        <v>579</v>
      </c>
      <c r="J135" s="2" t="s">
        <v>579</v>
      </c>
      <c r="K135" s="13" t="s">
        <v>397</v>
      </c>
    </row>
    <row r="136" spans="1:11" ht="13.5">
      <c r="A136" s="17"/>
      <c r="B136" s="13" t="s">
        <v>398</v>
      </c>
      <c r="C136" s="15" t="str">
        <f t="shared" si="2"/>
        <v>378020#</v>
      </c>
      <c r="D136" s="13" t="s">
        <v>399</v>
      </c>
      <c r="E136" s="13">
        <v>1400</v>
      </c>
      <c r="F136" s="14">
        <v>8581703780205</v>
      </c>
      <c r="G136" s="2" t="s">
        <v>580</v>
      </c>
      <c r="H136" s="2" t="s">
        <v>580</v>
      </c>
      <c r="I136" s="2" t="s">
        <v>580</v>
      </c>
      <c r="J136" s="2" t="s">
        <v>580</v>
      </c>
      <c r="K136" s="13" t="s">
        <v>400</v>
      </c>
    </row>
    <row r="137" spans="1:11" ht="13.5">
      <c r="A137" s="17"/>
      <c r="B137" s="13" t="s">
        <v>401</v>
      </c>
      <c r="C137" s="15" t="str">
        <f t="shared" si="2"/>
        <v>378030#</v>
      </c>
      <c r="D137" s="13" t="s">
        <v>402</v>
      </c>
      <c r="E137" s="13">
        <v>550</v>
      </c>
      <c r="F137" s="14">
        <v>8581703780304</v>
      </c>
      <c r="G137" s="2" t="s">
        <v>579</v>
      </c>
      <c r="H137" s="2" t="s">
        <v>579</v>
      </c>
      <c r="I137" s="2" t="s">
        <v>579</v>
      </c>
      <c r="J137" s="2" t="s">
        <v>580</v>
      </c>
      <c r="K137" s="13" t="s">
        <v>403</v>
      </c>
    </row>
    <row r="138" spans="1:11" ht="13.5">
      <c r="A138" s="17"/>
      <c r="B138" s="13" t="s">
        <v>404</v>
      </c>
      <c r="C138" s="15" t="str">
        <f t="shared" si="2"/>
        <v>378030K#</v>
      </c>
      <c r="D138" s="13" t="s">
        <v>405</v>
      </c>
      <c r="E138" s="13">
        <v>750</v>
      </c>
      <c r="F138" s="14">
        <v>4571486887448</v>
      </c>
      <c r="G138" s="2" t="s">
        <v>580</v>
      </c>
      <c r="H138" s="2" t="s">
        <v>579</v>
      </c>
      <c r="I138" s="2" t="s">
        <v>579</v>
      </c>
      <c r="J138" s="2" t="s">
        <v>579</v>
      </c>
      <c r="K138" s="13" t="s">
        <v>406</v>
      </c>
    </row>
    <row r="139" spans="1:11" ht="13.5">
      <c r="A139" s="17"/>
      <c r="B139" s="13" t="s">
        <v>407</v>
      </c>
      <c r="C139" s="15" t="str">
        <f t="shared" si="2"/>
        <v>378030O#</v>
      </c>
      <c r="D139" s="13" t="s">
        <v>408</v>
      </c>
      <c r="E139" s="13">
        <v>550</v>
      </c>
      <c r="F139" s="14">
        <v>4571486883860</v>
      </c>
      <c r="G139" s="2" t="s">
        <v>579</v>
      </c>
      <c r="H139" s="2" t="s">
        <v>580</v>
      </c>
      <c r="I139" s="2" t="s">
        <v>580</v>
      </c>
      <c r="J139" s="2" t="s">
        <v>579</v>
      </c>
      <c r="K139" s="13" t="s">
        <v>409</v>
      </c>
    </row>
    <row r="140" spans="1:11" ht="13.5">
      <c r="A140" s="17"/>
      <c r="B140" s="13" t="s">
        <v>410</v>
      </c>
      <c r="C140" s="15" t="str">
        <f t="shared" si="2"/>
        <v>378040K#</v>
      </c>
      <c r="D140" s="13" t="s">
        <v>411</v>
      </c>
      <c r="E140" s="13">
        <v>750</v>
      </c>
      <c r="F140" s="14">
        <v>4571486887455</v>
      </c>
      <c r="G140" s="2" t="s">
        <v>580</v>
      </c>
      <c r="H140" s="2" t="s">
        <v>579</v>
      </c>
      <c r="I140" s="2" t="s">
        <v>579</v>
      </c>
      <c r="J140" s="2" t="s">
        <v>579</v>
      </c>
      <c r="K140" s="13" t="s">
        <v>412</v>
      </c>
    </row>
    <row r="141" spans="1:11" ht="13.5">
      <c r="A141" s="17"/>
      <c r="B141" s="13" t="s">
        <v>413</v>
      </c>
      <c r="C141" s="15" t="str">
        <f t="shared" si="2"/>
        <v>378040O#</v>
      </c>
      <c r="D141" s="13" t="s">
        <v>414</v>
      </c>
      <c r="E141" s="13">
        <v>550</v>
      </c>
      <c r="F141" s="14">
        <v>4571486883877</v>
      </c>
      <c r="G141" s="2" t="s">
        <v>579</v>
      </c>
      <c r="H141" s="2" t="s">
        <v>580</v>
      </c>
      <c r="I141" s="2" t="s">
        <v>580</v>
      </c>
      <c r="J141" s="2" t="s">
        <v>579</v>
      </c>
      <c r="K141" s="13" t="s">
        <v>415</v>
      </c>
    </row>
    <row r="142" spans="1:11" ht="13.5">
      <c r="A142" s="17"/>
      <c r="B142" s="13" t="s">
        <v>416</v>
      </c>
      <c r="C142" s="15" t="str">
        <f t="shared" si="2"/>
        <v>378050K#</v>
      </c>
      <c r="D142" s="13" t="s">
        <v>417</v>
      </c>
      <c r="E142" s="13">
        <v>750</v>
      </c>
      <c r="F142" s="14">
        <v>4571486887462</v>
      </c>
      <c r="G142" s="2" t="s">
        <v>580</v>
      </c>
      <c r="H142" s="2" t="s">
        <v>579</v>
      </c>
      <c r="I142" s="2" t="s">
        <v>579</v>
      </c>
      <c r="J142" s="2" t="s">
        <v>579</v>
      </c>
      <c r="K142" s="13" t="s">
        <v>418</v>
      </c>
    </row>
    <row r="143" spans="1:11" ht="13.5">
      <c r="A143" s="17"/>
      <c r="B143" s="13" t="s">
        <v>419</v>
      </c>
      <c r="C143" s="15" t="str">
        <f t="shared" si="2"/>
        <v>378060#</v>
      </c>
      <c r="D143" s="13" t="s">
        <v>420</v>
      </c>
      <c r="E143" s="13">
        <v>800</v>
      </c>
      <c r="F143" s="14">
        <v>8581703780601</v>
      </c>
      <c r="G143" s="2" t="s">
        <v>580</v>
      </c>
      <c r="H143" s="2" t="s">
        <v>580</v>
      </c>
      <c r="I143" s="2" t="s">
        <v>580</v>
      </c>
      <c r="J143" s="2" t="s">
        <v>580</v>
      </c>
      <c r="K143" s="13" t="s">
        <v>421</v>
      </c>
    </row>
    <row r="144" spans="1:11" ht="13.5">
      <c r="A144" s="17"/>
      <c r="B144" s="13" t="s">
        <v>422</v>
      </c>
      <c r="C144" s="15" t="str">
        <f t="shared" si="2"/>
        <v>378070K#</v>
      </c>
      <c r="D144" s="13" t="s">
        <v>423</v>
      </c>
      <c r="E144" s="13">
        <v>1200</v>
      </c>
      <c r="F144" s="14">
        <v>4571486887479</v>
      </c>
      <c r="G144" s="2" t="s">
        <v>580</v>
      </c>
      <c r="H144" s="2" t="s">
        <v>579</v>
      </c>
      <c r="I144" s="2" t="s">
        <v>579</v>
      </c>
      <c r="J144" s="2" t="s">
        <v>579</v>
      </c>
      <c r="K144" s="13" t="s">
        <v>424</v>
      </c>
    </row>
    <row r="145" spans="1:11" ht="13.5">
      <c r="A145" s="17" t="s">
        <v>97</v>
      </c>
      <c r="B145" s="13" t="s">
        <v>425</v>
      </c>
      <c r="C145" s="15" t="str">
        <f t="shared" si="2"/>
        <v>378071K#</v>
      </c>
      <c r="D145" s="13" t="s">
        <v>426</v>
      </c>
      <c r="E145" s="13">
        <v>1000</v>
      </c>
      <c r="F145" s="14">
        <v>8581703780717</v>
      </c>
      <c r="G145" s="2" t="s">
        <v>580</v>
      </c>
      <c r="H145" s="2" t="s">
        <v>579</v>
      </c>
      <c r="I145" s="2" t="s">
        <v>579</v>
      </c>
      <c r="J145" s="2"/>
      <c r="K145" s="13" t="s">
        <v>427</v>
      </c>
    </row>
    <row r="146" spans="1:11" ht="13.5">
      <c r="A146" s="17"/>
      <c r="B146" s="13" t="s">
        <v>428</v>
      </c>
      <c r="C146" s="15" t="str">
        <f t="shared" si="2"/>
        <v>378071O#</v>
      </c>
      <c r="D146" s="13" t="s">
        <v>429</v>
      </c>
      <c r="E146" s="13">
        <v>800</v>
      </c>
      <c r="F146" s="14">
        <v>4571486883907</v>
      </c>
      <c r="G146" s="2" t="s">
        <v>579</v>
      </c>
      <c r="H146" s="2" t="s">
        <v>580</v>
      </c>
      <c r="I146" s="2" t="s">
        <v>579</v>
      </c>
      <c r="J146" s="2"/>
      <c r="K146" s="13" t="s">
        <v>430</v>
      </c>
    </row>
    <row r="147" spans="1:11" ht="13.5">
      <c r="A147" s="17"/>
      <c r="B147" s="13" t="s">
        <v>431</v>
      </c>
      <c r="C147" s="15" t="str">
        <f t="shared" si="2"/>
        <v>378080#</v>
      </c>
      <c r="D147" s="13" t="s">
        <v>432</v>
      </c>
      <c r="E147" s="13">
        <v>550</v>
      </c>
      <c r="F147" s="14">
        <v>8581703780809</v>
      </c>
      <c r="G147" s="2" t="s">
        <v>580</v>
      </c>
      <c r="H147" s="2" t="s">
        <v>580</v>
      </c>
      <c r="I147" s="2" t="s">
        <v>580</v>
      </c>
      <c r="J147" s="2" t="s">
        <v>580</v>
      </c>
      <c r="K147" s="13" t="s">
        <v>433</v>
      </c>
    </row>
    <row r="148" spans="1:11" ht="13.5">
      <c r="A148" s="17"/>
      <c r="B148" s="13" t="s">
        <v>434</v>
      </c>
      <c r="C148" s="15" t="str">
        <f t="shared" si="2"/>
        <v>378092#</v>
      </c>
      <c r="D148" s="13" t="s">
        <v>435</v>
      </c>
      <c r="E148" s="13">
        <v>550</v>
      </c>
      <c r="F148" s="14">
        <v>8581703780922</v>
      </c>
      <c r="G148" s="2" t="s">
        <v>579</v>
      </c>
      <c r="H148" s="2" t="s">
        <v>579</v>
      </c>
      <c r="I148" s="2" t="s">
        <v>579</v>
      </c>
      <c r="J148" s="2" t="s">
        <v>579</v>
      </c>
      <c r="K148" s="13" t="s">
        <v>436</v>
      </c>
    </row>
    <row r="149" spans="1:11" ht="13.5">
      <c r="A149" s="17"/>
      <c r="B149" s="13" t="s">
        <v>437</v>
      </c>
      <c r="C149" s="15" t="str">
        <f t="shared" si="2"/>
        <v>378093#</v>
      </c>
      <c r="D149" s="13" t="s">
        <v>438</v>
      </c>
      <c r="E149" s="13">
        <v>550</v>
      </c>
      <c r="F149" s="14">
        <v>8581703780939</v>
      </c>
      <c r="G149" s="2" t="s">
        <v>580</v>
      </c>
      <c r="H149" s="2" t="s">
        <v>580</v>
      </c>
      <c r="I149" s="2" t="s">
        <v>580</v>
      </c>
      <c r="J149" s="2" t="s">
        <v>580</v>
      </c>
      <c r="K149" s="13" t="s">
        <v>439</v>
      </c>
    </row>
    <row r="150" spans="1:11" ht="13.5">
      <c r="A150" s="17"/>
      <c r="B150" s="13" t="s">
        <v>440</v>
      </c>
      <c r="C150" s="15" t="str">
        <f t="shared" si="2"/>
        <v>378094#</v>
      </c>
      <c r="D150" s="13" t="s">
        <v>441</v>
      </c>
      <c r="E150" s="13">
        <v>550</v>
      </c>
      <c r="F150" s="14">
        <v>8581703780946</v>
      </c>
      <c r="G150" s="2" t="s">
        <v>579</v>
      </c>
      <c r="H150" s="2" t="s">
        <v>579</v>
      </c>
      <c r="I150" s="2" t="s">
        <v>579</v>
      </c>
      <c r="J150" s="2" t="s">
        <v>579</v>
      </c>
      <c r="K150" s="13" t="s">
        <v>442</v>
      </c>
    </row>
    <row r="151" spans="1:11" ht="13.5">
      <c r="A151" s="17"/>
      <c r="B151" s="13" t="s">
        <v>443</v>
      </c>
      <c r="C151" s="15" t="str">
        <f t="shared" si="2"/>
        <v>378095#</v>
      </c>
      <c r="D151" s="13" t="s">
        <v>444</v>
      </c>
      <c r="E151" s="13">
        <v>550</v>
      </c>
      <c r="F151" s="14">
        <v>8581703780953</v>
      </c>
      <c r="G151" s="2" t="s">
        <v>579</v>
      </c>
      <c r="H151" s="2" t="s">
        <v>579</v>
      </c>
      <c r="I151" s="2" t="s">
        <v>579</v>
      </c>
      <c r="J151" s="2" t="s">
        <v>579</v>
      </c>
      <c r="K151" s="13" t="s">
        <v>445</v>
      </c>
    </row>
    <row r="152" spans="1:11" ht="13.5">
      <c r="A152" s="17"/>
      <c r="B152" s="13" t="s">
        <v>446</v>
      </c>
      <c r="C152" s="15" t="str">
        <f t="shared" si="2"/>
        <v>378096#</v>
      </c>
      <c r="D152" s="13" t="s">
        <v>447</v>
      </c>
      <c r="E152" s="13">
        <v>550</v>
      </c>
      <c r="F152" s="14">
        <v>8581703780960</v>
      </c>
      <c r="G152" s="2" t="s">
        <v>579</v>
      </c>
      <c r="H152" s="2" t="s">
        <v>579</v>
      </c>
      <c r="I152" s="2" t="s">
        <v>579</v>
      </c>
      <c r="J152" s="2" t="s">
        <v>579</v>
      </c>
      <c r="K152" s="13" t="s">
        <v>448</v>
      </c>
    </row>
    <row r="153" spans="1:11" ht="13.5">
      <c r="A153" s="17"/>
      <c r="B153" s="13" t="s">
        <v>449</v>
      </c>
      <c r="C153" s="15" t="str">
        <f t="shared" si="2"/>
        <v>378097#</v>
      </c>
      <c r="D153" s="13" t="s">
        <v>450</v>
      </c>
      <c r="E153" s="13">
        <v>600</v>
      </c>
      <c r="F153" s="14">
        <v>8581703780977</v>
      </c>
      <c r="G153" s="2" t="s">
        <v>579</v>
      </c>
      <c r="H153" s="2" t="s">
        <v>579</v>
      </c>
      <c r="I153" s="2" t="s">
        <v>579</v>
      </c>
      <c r="J153" s="2" t="s">
        <v>579</v>
      </c>
      <c r="K153" s="13" t="s">
        <v>451</v>
      </c>
    </row>
    <row r="154" spans="1:11" ht="13.5">
      <c r="A154" s="17"/>
      <c r="B154" s="13" t="s">
        <v>452</v>
      </c>
      <c r="C154" s="15" t="str">
        <f t="shared" si="2"/>
        <v>378098#</v>
      </c>
      <c r="D154" s="13" t="s">
        <v>453</v>
      </c>
      <c r="E154" s="13">
        <v>600</v>
      </c>
      <c r="F154" s="14">
        <v>8581703780984</v>
      </c>
      <c r="G154" s="2" t="s">
        <v>579</v>
      </c>
      <c r="H154" s="2" t="s">
        <v>579</v>
      </c>
      <c r="I154" s="2" t="s">
        <v>579</v>
      </c>
      <c r="J154" s="2" t="s">
        <v>579</v>
      </c>
      <c r="K154" s="13" t="s">
        <v>454</v>
      </c>
    </row>
    <row r="155" spans="1:11" ht="13.5">
      <c r="A155" s="17"/>
      <c r="B155" s="13" t="s">
        <v>455</v>
      </c>
      <c r="C155" s="15" t="str">
        <f t="shared" si="2"/>
        <v>378141#</v>
      </c>
      <c r="D155" s="13" t="s">
        <v>456</v>
      </c>
      <c r="E155" s="13">
        <v>3000</v>
      </c>
      <c r="F155" s="14">
        <v>8581703781417</v>
      </c>
      <c r="G155" s="2" t="s">
        <v>580</v>
      </c>
      <c r="H155" s="2" t="s">
        <v>580</v>
      </c>
      <c r="I155" s="2"/>
      <c r="J155" s="2"/>
      <c r="K155" s="13" t="s">
        <v>457</v>
      </c>
    </row>
    <row r="156" spans="1:11" ht="13.5">
      <c r="A156" s="17"/>
      <c r="B156" s="13" t="s">
        <v>458</v>
      </c>
      <c r="C156" s="15" t="str">
        <f t="shared" si="2"/>
        <v>378153#</v>
      </c>
      <c r="D156" s="13" t="s">
        <v>459</v>
      </c>
      <c r="E156" s="13">
        <v>2200</v>
      </c>
      <c r="F156" s="14">
        <v>8581703781530</v>
      </c>
      <c r="G156" s="2" t="s">
        <v>580</v>
      </c>
      <c r="H156" s="2" t="s">
        <v>580</v>
      </c>
      <c r="I156" s="2"/>
      <c r="J156" s="2"/>
      <c r="K156" s="13" t="s">
        <v>460</v>
      </c>
    </row>
    <row r="157" spans="1:11" ht="13.5">
      <c r="A157" s="17"/>
      <c r="B157" s="13" t="s">
        <v>461</v>
      </c>
      <c r="C157" s="15" t="str">
        <f t="shared" si="2"/>
        <v>379000#</v>
      </c>
      <c r="D157" s="13" t="s">
        <v>462</v>
      </c>
      <c r="E157" s="13">
        <v>2800</v>
      </c>
      <c r="F157" s="14">
        <v>8581703790006</v>
      </c>
      <c r="G157" s="2" t="s">
        <v>580</v>
      </c>
      <c r="H157" s="2" t="s">
        <v>580</v>
      </c>
      <c r="I157" s="2" t="s">
        <v>580</v>
      </c>
      <c r="J157" s="2" t="s">
        <v>580</v>
      </c>
      <c r="K157" s="13" t="s">
        <v>463</v>
      </c>
    </row>
    <row r="158" spans="1:11" ht="13.5">
      <c r="A158" s="17"/>
      <c r="B158" s="13" t="s">
        <v>464</v>
      </c>
      <c r="C158" s="15" t="str">
        <f t="shared" si="2"/>
        <v>379300#</v>
      </c>
      <c r="D158" s="13" t="s">
        <v>465</v>
      </c>
      <c r="E158" s="13">
        <v>1200</v>
      </c>
      <c r="F158" s="14">
        <v>8581703793007</v>
      </c>
      <c r="G158" s="2" t="s">
        <v>580</v>
      </c>
      <c r="H158" s="2" t="s">
        <v>580</v>
      </c>
      <c r="I158" s="2" t="s">
        <v>580</v>
      </c>
      <c r="J158" s="2" t="s">
        <v>580</v>
      </c>
      <c r="K158" s="13" t="s">
        <v>466</v>
      </c>
    </row>
    <row r="159" spans="1:11" ht="13.5">
      <c r="A159" s="17"/>
      <c r="B159" s="13" t="s">
        <v>467</v>
      </c>
      <c r="C159" s="15" t="str">
        <f t="shared" si="2"/>
        <v>397311#</v>
      </c>
      <c r="D159" s="13" t="s">
        <v>468</v>
      </c>
      <c r="E159" s="13">
        <v>950</v>
      </c>
      <c r="F159" s="14">
        <v>8581703973119</v>
      </c>
      <c r="G159" s="2" t="s">
        <v>580</v>
      </c>
      <c r="H159" s="2" t="s">
        <v>580</v>
      </c>
      <c r="I159" s="2"/>
      <c r="J159" s="2"/>
      <c r="K159" s="13" t="s">
        <v>469</v>
      </c>
    </row>
    <row r="160" spans="1:11" ht="13.5">
      <c r="A160" s="17"/>
      <c r="B160" s="13" t="s">
        <v>470</v>
      </c>
      <c r="C160" s="15" t="str">
        <f t="shared" si="2"/>
        <v>397371#</v>
      </c>
      <c r="D160" s="13" t="s">
        <v>471</v>
      </c>
      <c r="E160" s="13">
        <v>650</v>
      </c>
      <c r="F160" s="14">
        <v>8581703973713</v>
      </c>
      <c r="G160" s="2" t="s">
        <v>579</v>
      </c>
      <c r="H160" s="2" t="s">
        <v>579</v>
      </c>
      <c r="I160" s="2" t="s">
        <v>580</v>
      </c>
      <c r="J160" s="2" t="s">
        <v>580</v>
      </c>
      <c r="K160" s="13" t="s">
        <v>472</v>
      </c>
    </row>
    <row r="161" spans="1:11" ht="13.5">
      <c r="A161" s="17"/>
      <c r="B161" s="13" t="s">
        <v>473</v>
      </c>
      <c r="C161" s="15" t="str">
        <f t="shared" si="2"/>
        <v>XR901303#</v>
      </c>
      <c r="D161" s="13" t="s">
        <v>474</v>
      </c>
      <c r="E161" s="13">
        <v>650</v>
      </c>
      <c r="F161" s="14">
        <v>8581709013031</v>
      </c>
      <c r="G161" s="2" t="s">
        <v>580</v>
      </c>
      <c r="H161" s="2" t="s">
        <v>580</v>
      </c>
      <c r="I161" s="2" t="s">
        <v>580</v>
      </c>
      <c r="J161" s="2" t="s">
        <v>580</v>
      </c>
      <c r="K161" s="13" t="s">
        <v>475</v>
      </c>
    </row>
    <row r="162" spans="1:11" ht="13.5">
      <c r="A162" s="17"/>
      <c r="B162" s="13" t="s">
        <v>476</v>
      </c>
      <c r="C162" s="15" t="str">
        <f t="shared" si="2"/>
        <v>XR901308#</v>
      </c>
      <c r="D162" s="13" t="s">
        <v>477</v>
      </c>
      <c r="E162" s="13">
        <v>650</v>
      </c>
      <c r="F162" s="14">
        <v>8581709013086</v>
      </c>
      <c r="G162" s="2" t="s">
        <v>580</v>
      </c>
      <c r="H162" s="2" t="s">
        <v>580</v>
      </c>
      <c r="I162" s="2" t="s">
        <v>580</v>
      </c>
      <c r="J162" s="2" t="s">
        <v>580</v>
      </c>
      <c r="K162" s="13" t="s">
        <v>478</v>
      </c>
    </row>
    <row r="163" spans="1:11" ht="13.5">
      <c r="A163" s="17"/>
      <c r="B163" s="13" t="s">
        <v>479</v>
      </c>
      <c r="C163" s="15" t="str">
        <f t="shared" si="2"/>
        <v>XR902256#</v>
      </c>
      <c r="D163" s="13" t="s">
        <v>480</v>
      </c>
      <c r="E163" s="13">
        <v>650</v>
      </c>
      <c r="F163" s="14">
        <v>8581709022569</v>
      </c>
      <c r="G163" s="2" t="s">
        <v>580</v>
      </c>
      <c r="H163" s="2"/>
      <c r="I163" s="2"/>
      <c r="J163" s="2"/>
      <c r="K163" s="13" t="s">
        <v>481</v>
      </c>
    </row>
    <row r="164" spans="1:11" ht="13.5">
      <c r="A164" s="17"/>
      <c r="B164" s="13" t="s">
        <v>482</v>
      </c>
      <c r="C164" s="15" t="str">
        <f t="shared" si="2"/>
        <v>XR902258#</v>
      </c>
      <c r="D164" s="13" t="s">
        <v>483</v>
      </c>
      <c r="E164" s="13">
        <v>650</v>
      </c>
      <c r="F164" s="14">
        <v>8581709022583</v>
      </c>
      <c r="G164" s="2" t="s">
        <v>580</v>
      </c>
      <c r="H164" s="2" t="s">
        <v>580</v>
      </c>
      <c r="I164" s="2" t="s">
        <v>580</v>
      </c>
      <c r="J164" s="2" t="s">
        <v>580</v>
      </c>
      <c r="K164" s="13" t="s">
        <v>484</v>
      </c>
    </row>
    <row r="165" spans="1:11" ht="13.5">
      <c r="A165" s="17"/>
      <c r="B165" s="13" t="s">
        <v>485</v>
      </c>
      <c r="C165" s="15" t="str">
        <f t="shared" si="2"/>
        <v>XR902305#</v>
      </c>
      <c r="D165" s="13" t="s">
        <v>486</v>
      </c>
      <c r="E165" s="13">
        <v>650</v>
      </c>
      <c r="F165" s="14">
        <v>8581709023054</v>
      </c>
      <c r="G165" s="2" t="s">
        <v>580</v>
      </c>
      <c r="H165" s="2"/>
      <c r="I165" s="2"/>
      <c r="J165" s="2"/>
      <c r="K165" s="13" t="s">
        <v>487</v>
      </c>
    </row>
    <row r="166" spans="1:11" ht="13.5">
      <c r="A166" s="17"/>
      <c r="B166" s="13" t="s">
        <v>488</v>
      </c>
      <c r="C166" s="15" t="str">
        <f t="shared" si="2"/>
        <v>XR902306#</v>
      </c>
      <c r="D166" s="13" t="s">
        <v>489</v>
      </c>
      <c r="E166" s="13">
        <v>650</v>
      </c>
      <c r="F166" s="14">
        <v>8581709023061</v>
      </c>
      <c r="G166" s="2" t="s">
        <v>580</v>
      </c>
      <c r="H166" s="2" t="s">
        <v>580</v>
      </c>
      <c r="I166" s="2" t="s">
        <v>580</v>
      </c>
      <c r="J166" s="2" t="s">
        <v>580</v>
      </c>
      <c r="K166" s="13" t="s">
        <v>490</v>
      </c>
    </row>
    <row r="167" spans="1:11" ht="13.5">
      <c r="A167" s="17"/>
      <c r="B167" s="13" t="s">
        <v>491</v>
      </c>
      <c r="C167" s="15" t="str">
        <f t="shared" si="2"/>
        <v>XR902308#</v>
      </c>
      <c r="D167" s="13" t="s">
        <v>492</v>
      </c>
      <c r="E167" s="13">
        <v>650</v>
      </c>
      <c r="F167" s="14">
        <v>8581709023085</v>
      </c>
      <c r="G167" s="2" t="s">
        <v>580</v>
      </c>
      <c r="H167" s="2" t="s">
        <v>580</v>
      </c>
      <c r="I167" s="2" t="s">
        <v>580</v>
      </c>
      <c r="J167" s="2" t="s">
        <v>580</v>
      </c>
      <c r="K167" s="13" t="s">
        <v>493</v>
      </c>
    </row>
    <row r="168" spans="1:11" ht="13.5">
      <c r="A168" s="17"/>
      <c r="B168" s="13" t="s">
        <v>494</v>
      </c>
      <c r="C168" s="15" t="str">
        <f t="shared" si="2"/>
        <v>XR902310#</v>
      </c>
      <c r="D168" s="13" t="s">
        <v>495</v>
      </c>
      <c r="E168" s="13">
        <v>650</v>
      </c>
      <c r="F168" s="14">
        <v>8581709023108</v>
      </c>
      <c r="G168" s="2" t="s">
        <v>580</v>
      </c>
      <c r="H168" s="2" t="s">
        <v>580</v>
      </c>
      <c r="I168" s="2" t="s">
        <v>580</v>
      </c>
      <c r="J168" s="2" t="s">
        <v>580</v>
      </c>
      <c r="K168" s="13" t="s">
        <v>496</v>
      </c>
    </row>
    <row r="169" spans="1:11" ht="13.5">
      <c r="A169" s="17"/>
      <c r="B169" s="13" t="s">
        <v>497</v>
      </c>
      <c r="C169" s="15" t="str">
        <f t="shared" si="2"/>
        <v>XR903305#</v>
      </c>
      <c r="D169" s="13" t="s">
        <v>498</v>
      </c>
      <c r="E169" s="13">
        <v>650</v>
      </c>
      <c r="F169" s="14">
        <v>8581709033053</v>
      </c>
      <c r="G169" s="2" t="s">
        <v>580</v>
      </c>
      <c r="H169" s="2" t="s">
        <v>580</v>
      </c>
      <c r="I169" s="2" t="s">
        <v>580</v>
      </c>
      <c r="J169" s="2" t="s">
        <v>580</v>
      </c>
      <c r="K169" s="13" t="s">
        <v>499</v>
      </c>
    </row>
    <row r="170" spans="1:11" ht="13.5">
      <c r="A170" s="17"/>
      <c r="B170" s="13" t="s">
        <v>500</v>
      </c>
      <c r="C170" s="15" t="str">
        <f t="shared" si="2"/>
        <v>XR903306#</v>
      </c>
      <c r="D170" s="13" t="s">
        <v>501</v>
      </c>
      <c r="E170" s="13">
        <v>650</v>
      </c>
      <c r="F170" s="14">
        <v>8581709033060</v>
      </c>
      <c r="G170" s="2" t="s">
        <v>580</v>
      </c>
      <c r="H170" s="2" t="s">
        <v>580</v>
      </c>
      <c r="I170" s="2" t="s">
        <v>580</v>
      </c>
      <c r="J170" s="2" t="s">
        <v>580</v>
      </c>
      <c r="K170" s="13" t="s">
        <v>502</v>
      </c>
    </row>
    <row r="171" spans="1:11" ht="13.5">
      <c r="A171" s="17"/>
      <c r="B171" s="13" t="s">
        <v>503</v>
      </c>
      <c r="C171" s="15" t="str">
        <f t="shared" si="2"/>
        <v>XR903308#</v>
      </c>
      <c r="D171" s="13" t="s">
        <v>504</v>
      </c>
      <c r="E171" s="13">
        <v>650</v>
      </c>
      <c r="F171" s="14">
        <v>8581709033084</v>
      </c>
      <c r="G171" s="2" t="s">
        <v>580</v>
      </c>
      <c r="H171" s="2" t="s">
        <v>580</v>
      </c>
      <c r="I171" s="2" t="s">
        <v>580</v>
      </c>
      <c r="J171" s="2" t="s">
        <v>580</v>
      </c>
      <c r="K171" s="13" t="s">
        <v>505</v>
      </c>
    </row>
    <row r="172" spans="1:11" ht="13.5">
      <c r="A172" s="17"/>
      <c r="B172" s="13" t="s">
        <v>506</v>
      </c>
      <c r="C172" s="15" t="str">
        <f t="shared" si="2"/>
        <v>XR903310#</v>
      </c>
      <c r="D172" s="13" t="s">
        <v>507</v>
      </c>
      <c r="E172" s="13">
        <v>650</v>
      </c>
      <c r="F172" s="14">
        <v>8581709033107</v>
      </c>
      <c r="G172" s="2" t="s">
        <v>580</v>
      </c>
      <c r="H172" s="2" t="s">
        <v>580</v>
      </c>
      <c r="I172" s="2" t="s">
        <v>580</v>
      </c>
      <c r="J172" s="2" t="s">
        <v>580</v>
      </c>
      <c r="K172" s="13" t="s">
        <v>508</v>
      </c>
    </row>
    <row r="173" spans="1:11" ht="13.5">
      <c r="A173" s="17"/>
      <c r="B173" s="13" t="s">
        <v>509</v>
      </c>
      <c r="C173" s="15" t="str">
        <f t="shared" si="2"/>
        <v>XR903312#</v>
      </c>
      <c r="D173" s="13" t="s">
        <v>510</v>
      </c>
      <c r="E173" s="13">
        <v>650</v>
      </c>
      <c r="F173" s="14">
        <v>8581709033121</v>
      </c>
      <c r="G173" s="2" t="s">
        <v>580</v>
      </c>
      <c r="H173" s="2" t="s">
        <v>580</v>
      </c>
      <c r="I173" s="2" t="s">
        <v>580</v>
      </c>
      <c r="J173" s="2" t="s">
        <v>580</v>
      </c>
      <c r="K173" s="13" t="s">
        <v>511</v>
      </c>
    </row>
    <row r="174" spans="1:11" ht="13.5">
      <c r="A174" s="17"/>
      <c r="B174" s="13" t="s">
        <v>512</v>
      </c>
      <c r="C174" s="15" t="str">
        <f t="shared" si="2"/>
        <v>908258#</v>
      </c>
      <c r="D174" s="13" t="s">
        <v>513</v>
      </c>
      <c r="E174" s="13">
        <v>950</v>
      </c>
      <c r="F174" s="14">
        <v>8581709082587</v>
      </c>
      <c r="G174" s="2" t="s">
        <v>580</v>
      </c>
      <c r="H174" s="2" t="s">
        <v>580</v>
      </c>
      <c r="I174" s="2" t="s">
        <v>580</v>
      </c>
      <c r="J174" s="2" t="s">
        <v>580</v>
      </c>
      <c r="K174" s="13" t="s">
        <v>514</v>
      </c>
    </row>
    <row r="175" spans="1:11" ht="13.5">
      <c r="A175" s="17"/>
      <c r="B175" s="13" t="s">
        <v>515</v>
      </c>
      <c r="C175" s="15" t="str">
        <f t="shared" si="2"/>
        <v>930130#</v>
      </c>
      <c r="D175" s="13" t="s">
        <v>516</v>
      </c>
      <c r="E175" s="13">
        <v>2200</v>
      </c>
      <c r="F175" s="14">
        <v>8581709301305</v>
      </c>
      <c r="G175" s="2" t="s">
        <v>580</v>
      </c>
      <c r="H175" s="2" t="s">
        <v>580</v>
      </c>
      <c r="I175" s="2" t="s">
        <v>580</v>
      </c>
      <c r="J175" s="2" t="s">
        <v>580</v>
      </c>
      <c r="K175" s="13" t="s">
        <v>517</v>
      </c>
    </row>
    <row r="176" spans="1:11" ht="13.5">
      <c r="A176" s="17"/>
      <c r="B176" s="13" t="s">
        <v>518</v>
      </c>
      <c r="C176" s="15" t="str">
        <f t="shared" si="2"/>
        <v>930230#</v>
      </c>
      <c r="D176" s="13" t="s">
        <v>519</v>
      </c>
      <c r="E176" s="13">
        <v>3300</v>
      </c>
      <c r="F176" s="14">
        <v>8581709302302</v>
      </c>
      <c r="G176" s="2" t="s">
        <v>579</v>
      </c>
      <c r="H176" s="2" t="s">
        <v>579</v>
      </c>
      <c r="I176" s="2" t="s">
        <v>579</v>
      </c>
      <c r="J176" s="2" t="s">
        <v>579</v>
      </c>
      <c r="K176" s="13" t="s">
        <v>520</v>
      </c>
    </row>
    <row r="177" spans="1:11" ht="13.5">
      <c r="A177" s="17"/>
      <c r="B177" s="13" t="s">
        <v>521</v>
      </c>
      <c r="C177" s="15" t="str">
        <f t="shared" si="2"/>
        <v>930138#</v>
      </c>
      <c r="D177" s="13" t="s">
        <v>522</v>
      </c>
      <c r="E177" s="13">
        <v>3000</v>
      </c>
      <c r="F177" s="14">
        <v>8581709301381</v>
      </c>
      <c r="G177" s="2" t="s">
        <v>580</v>
      </c>
      <c r="H177" s="2" t="s">
        <v>580</v>
      </c>
      <c r="I177" s="2" t="s">
        <v>580</v>
      </c>
      <c r="J177" s="2" t="s">
        <v>580</v>
      </c>
      <c r="K177" s="13" t="s">
        <v>523</v>
      </c>
    </row>
    <row r="178" spans="1:11" ht="13.5">
      <c r="A178" s="17"/>
      <c r="B178" s="13" t="s">
        <v>524</v>
      </c>
      <c r="C178" s="15" t="str">
        <f t="shared" si="2"/>
        <v>930238#</v>
      </c>
      <c r="D178" s="13" t="s">
        <v>525</v>
      </c>
      <c r="E178" s="13">
        <v>3000</v>
      </c>
      <c r="F178" s="14">
        <v>8581709302388</v>
      </c>
      <c r="G178" s="2" t="s">
        <v>579</v>
      </c>
      <c r="H178" s="2" t="s">
        <v>579</v>
      </c>
      <c r="I178" s="2" t="s">
        <v>579</v>
      </c>
      <c r="J178" s="2" t="s">
        <v>579</v>
      </c>
      <c r="K178" s="13" t="s">
        <v>526</v>
      </c>
    </row>
    <row r="179" spans="1:11" ht="13.5">
      <c r="A179" s="17"/>
      <c r="B179" s="13" t="s">
        <v>527</v>
      </c>
      <c r="C179" s="15" t="str">
        <f t="shared" si="2"/>
        <v>931438#</v>
      </c>
      <c r="D179" s="13" t="s">
        <v>528</v>
      </c>
      <c r="E179" s="13">
        <v>880</v>
      </c>
      <c r="F179" s="14">
        <v>8581709314381</v>
      </c>
      <c r="G179" s="2" t="s">
        <v>579</v>
      </c>
      <c r="H179" s="2" t="s">
        <v>579</v>
      </c>
      <c r="I179" s="2" t="s">
        <v>579</v>
      </c>
      <c r="J179" s="2" t="s">
        <v>579</v>
      </c>
      <c r="K179" s="13" t="s">
        <v>529</v>
      </c>
    </row>
    <row r="180" spans="1:11" ht="13.5">
      <c r="A180" s="17"/>
      <c r="B180" s="13" t="s">
        <v>530</v>
      </c>
      <c r="C180" s="15" t="str">
        <f t="shared" si="2"/>
        <v>941438#</v>
      </c>
      <c r="D180" s="13" t="s">
        <v>531</v>
      </c>
      <c r="E180" s="13">
        <v>880</v>
      </c>
      <c r="F180" s="14">
        <v>8581709414388</v>
      </c>
      <c r="G180" s="2" t="s">
        <v>580</v>
      </c>
      <c r="H180" s="2" t="s">
        <v>580</v>
      </c>
      <c r="I180" s="2" t="s">
        <v>580</v>
      </c>
      <c r="J180" s="2" t="s">
        <v>580</v>
      </c>
      <c r="K180" s="13" t="s">
        <v>532</v>
      </c>
    </row>
    <row r="181" spans="1:11" ht="13.5">
      <c r="A181" s="17"/>
      <c r="B181" s="13" t="s">
        <v>533</v>
      </c>
      <c r="C181" s="15" t="str">
        <f t="shared" si="2"/>
        <v>951438#</v>
      </c>
      <c r="D181" s="13" t="s">
        <v>534</v>
      </c>
      <c r="E181" s="13">
        <v>950</v>
      </c>
      <c r="F181" s="14">
        <v>8581709514385</v>
      </c>
      <c r="G181" s="2" t="s">
        <v>580</v>
      </c>
      <c r="H181" s="2" t="s">
        <v>580</v>
      </c>
      <c r="I181" s="2" t="s">
        <v>580</v>
      </c>
      <c r="J181" s="2" t="s">
        <v>580</v>
      </c>
      <c r="K181" s="13" t="s">
        <v>535</v>
      </c>
    </row>
    <row r="182" spans="1:11" ht="13.5">
      <c r="A182" s="17"/>
      <c r="B182" s="13" t="s">
        <v>536</v>
      </c>
      <c r="C182" s="15" t="str">
        <f t="shared" si="2"/>
        <v>951851#</v>
      </c>
      <c r="D182" s="13" t="s">
        <v>537</v>
      </c>
      <c r="E182" s="13">
        <v>950</v>
      </c>
      <c r="F182" s="14">
        <v>8581709518512</v>
      </c>
      <c r="G182" s="2" t="s">
        <v>580</v>
      </c>
      <c r="H182" s="2" t="s">
        <v>580</v>
      </c>
      <c r="I182" s="2" t="s">
        <v>580</v>
      </c>
      <c r="J182" s="2" t="s">
        <v>580</v>
      </c>
      <c r="K182" s="13" t="s">
        <v>538</v>
      </c>
    </row>
    <row r="183" spans="1:11" ht="13.5">
      <c r="A183" s="17"/>
      <c r="B183" s="13" t="s">
        <v>539</v>
      </c>
      <c r="C183" s="15" t="str">
        <f t="shared" si="2"/>
        <v>960030#</v>
      </c>
      <c r="D183" s="13" t="s">
        <v>540</v>
      </c>
      <c r="E183" s="13">
        <v>650</v>
      </c>
      <c r="F183" s="14">
        <v>8581709600309</v>
      </c>
      <c r="G183" s="2" t="s">
        <v>580</v>
      </c>
      <c r="H183" s="2" t="s">
        <v>580</v>
      </c>
      <c r="I183" s="2" t="s">
        <v>580</v>
      </c>
      <c r="J183" s="2"/>
      <c r="K183" s="13" t="s">
        <v>541</v>
      </c>
    </row>
    <row r="184" spans="1:11" ht="13.5">
      <c r="A184" s="17"/>
      <c r="B184" s="13" t="s">
        <v>542</v>
      </c>
      <c r="C184" s="15" t="str">
        <f t="shared" si="2"/>
        <v>960031#</v>
      </c>
      <c r="D184" s="13" t="s">
        <v>543</v>
      </c>
      <c r="E184" s="13">
        <v>950</v>
      </c>
      <c r="F184" s="14">
        <v>8581709600316</v>
      </c>
      <c r="G184" s="2" t="s">
        <v>579</v>
      </c>
      <c r="H184" s="2" t="s">
        <v>579</v>
      </c>
      <c r="I184" s="2" t="s">
        <v>579</v>
      </c>
      <c r="J184" s="2" t="s">
        <v>580</v>
      </c>
      <c r="K184" s="13" t="s">
        <v>544</v>
      </c>
    </row>
    <row r="185" spans="1:11" ht="13.5">
      <c r="A185" s="17"/>
      <c r="B185" s="13" t="s">
        <v>545</v>
      </c>
      <c r="C185" s="15" t="str">
        <f t="shared" si="2"/>
        <v>960032#</v>
      </c>
      <c r="D185" s="13" t="s">
        <v>546</v>
      </c>
      <c r="E185" s="13">
        <v>650</v>
      </c>
      <c r="F185" s="14">
        <v>8581709600323</v>
      </c>
      <c r="G185" s="2" t="s">
        <v>580</v>
      </c>
      <c r="H185" s="2" t="s">
        <v>580</v>
      </c>
      <c r="I185" s="2"/>
      <c r="J185" s="2"/>
      <c r="K185" s="13" t="s">
        <v>547</v>
      </c>
    </row>
    <row r="186" spans="1:11" ht="13.5">
      <c r="A186" s="17"/>
      <c r="B186" s="13" t="s">
        <v>548</v>
      </c>
      <c r="C186" s="15" t="str">
        <f t="shared" si="2"/>
        <v>962042#</v>
      </c>
      <c r="D186" s="13" t="s">
        <v>549</v>
      </c>
      <c r="E186" s="13">
        <v>650</v>
      </c>
      <c r="F186" s="14">
        <v>8581709620420</v>
      </c>
      <c r="G186" s="2" t="s">
        <v>580</v>
      </c>
      <c r="H186" s="2"/>
      <c r="I186" s="2"/>
      <c r="J186" s="2"/>
      <c r="K186" s="13" t="s">
        <v>550</v>
      </c>
    </row>
    <row r="187" spans="1:11" ht="13.5">
      <c r="A187" s="17"/>
      <c r="B187" s="13" t="s">
        <v>551</v>
      </c>
      <c r="C187" s="15" t="str">
        <f t="shared" si="2"/>
        <v>962043#</v>
      </c>
      <c r="D187" s="13" t="s">
        <v>552</v>
      </c>
      <c r="E187" s="13">
        <v>650</v>
      </c>
      <c r="F187" s="14">
        <v>8581709620437</v>
      </c>
      <c r="G187" s="2" t="s">
        <v>580</v>
      </c>
      <c r="H187" s="2"/>
      <c r="I187" s="2"/>
      <c r="J187" s="2"/>
      <c r="K187" s="13" t="s">
        <v>553</v>
      </c>
    </row>
    <row r="188" spans="1:11" ht="13.5">
      <c r="A188" s="17"/>
      <c r="B188" s="13" t="s">
        <v>554</v>
      </c>
      <c r="C188" s="15" t="str">
        <f t="shared" si="2"/>
        <v>963030#</v>
      </c>
      <c r="D188" s="13" t="s">
        <v>555</v>
      </c>
      <c r="E188" s="13">
        <v>950</v>
      </c>
      <c r="F188" s="14">
        <v>8581709630306</v>
      </c>
      <c r="G188" s="2" t="s">
        <v>580</v>
      </c>
      <c r="H188" s="2" t="s">
        <v>580</v>
      </c>
      <c r="I188" s="2" t="s">
        <v>580</v>
      </c>
      <c r="J188" s="2" t="s">
        <v>580</v>
      </c>
      <c r="K188" s="13" t="s">
        <v>556</v>
      </c>
    </row>
    <row r="189" spans="1:11" ht="13.5">
      <c r="A189" s="17"/>
      <c r="B189" s="13" t="s">
        <v>557</v>
      </c>
      <c r="C189" s="15" t="str">
        <f t="shared" si="2"/>
        <v>965015#</v>
      </c>
      <c r="D189" s="13" t="s">
        <v>558</v>
      </c>
      <c r="E189" s="13">
        <v>650</v>
      </c>
      <c r="F189" s="14">
        <v>8581709650151</v>
      </c>
      <c r="G189" s="2" t="s">
        <v>580</v>
      </c>
      <c r="H189" s="2" t="s">
        <v>580</v>
      </c>
      <c r="I189" s="2" t="s">
        <v>580</v>
      </c>
      <c r="J189" s="2" t="s">
        <v>580</v>
      </c>
      <c r="K189" s="13" t="s">
        <v>559</v>
      </c>
    </row>
    <row r="190" spans="1:11" ht="13.5">
      <c r="A190" s="17"/>
      <c r="B190" s="13" t="s">
        <v>560</v>
      </c>
      <c r="C190" s="15" t="str">
        <f t="shared" si="2"/>
        <v>970050#</v>
      </c>
      <c r="D190" s="13" t="s">
        <v>561</v>
      </c>
      <c r="E190" s="13">
        <v>650</v>
      </c>
      <c r="F190" s="14">
        <v>8581709700504</v>
      </c>
      <c r="G190" s="2" t="s">
        <v>580</v>
      </c>
      <c r="H190" s="2"/>
      <c r="I190" s="2"/>
      <c r="J190" s="2"/>
      <c r="K190" s="13" t="s">
        <v>562</v>
      </c>
    </row>
    <row r="191" spans="1:11" ht="13.5">
      <c r="A191" s="17"/>
      <c r="B191" s="13" t="s">
        <v>563</v>
      </c>
      <c r="C191" s="15" t="str">
        <f t="shared" si="2"/>
        <v>971022#</v>
      </c>
      <c r="D191" s="13" t="s">
        <v>564</v>
      </c>
      <c r="E191" s="13">
        <v>650</v>
      </c>
      <c r="F191" s="14">
        <v>8581709710220</v>
      </c>
      <c r="G191" s="2" t="s">
        <v>580</v>
      </c>
      <c r="H191" s="2" t="s">
        <v>580</v>
      </c>
      <c r="I191" s="2" t="s">
        <v>580</v>
      </c>
      <c r="J191" s="2" t="s">
        <v>580</v>
      </c>
      <c r="K191" s="13" t="s">
        <v>565</v>
      </c>
    </row>
    <row r="192" spans="1:11" ht="13.5">
      <c r="A192" s="17"/>
      <c r="B192" s="13" t="s">
        <v>566</v>
      </c>
      <c r="C192" s="15" t="str">
        <f t="shared" si="2"/>
        <v>981212#</v>
      </c>
      <c r="D192" s="13" t="s">
        <v>567</v>
      </c>
      <c r="E192" s="13">
        <v>650</v>
      </c>
      <c r="F192" s="14">
        <v>8581709812122</v>
      </c>
      <c r="G192" s="2" t="s">
        <v>580</v>
      </c>
      <c r="H192" s="2" t="s">
        <v>580</v>
      </c>
      <c r="I192" s="2" t="s">
        <v>580</v>
      </c>
      <c r="J192" s="2" t="s">
        <v>580</v>
      </c>
      <c r="K192" s="13" t="s">
        <v>568</v>
      </c>
    </row>
    <row r="194" spans="2:3" ht="12">
      <c r="B194" s="19" t="s">
        <v>581</v>
      </c>
      <c r="C194" s="19" t="s">
        <v>581</v>
      </c>
    </row>
    <row r="195" spans="2:3" ht="12">
      <c r="B195" s="19" t="s">
        <v>582</v>
      </c>
      <c r="C195" s="19" t="s">
        <v>582</v>
      </c>
    </row>
    <row r="196" spans="2:3" ht="12">
      <c r="B196" s="19" t="s">
        <v>583</v>
      </c>
      <c r="C196" s="19" t="s">
        <v>583</v>
      </c>
    </row>
    <row r="197" spans="2:3" ht="12">
      <c r="B197" s="19" t="s">
        <v>584</v>
      </c>
      <c r="C197" s="19" t="s">
        <v>584</v>
      </c>
    </row>
    <row r="198" spans="2:3" ht="12">
      <c r="B198" s="19" t="s">
        <v>585</v>
      </c>
      <c r="C198" s="19" t="s">
        <v>585</v>
      </c>
    </row>
    <row r="199" spans="2:3" ht="12">
      <c r="B199" s="19" t="s">
        <v>586</v>
      </c>
      <c r="C199" s="19" t="s">
        <v>586</v>
      </c>
    </row>
  </sheetData>
  <sheetProtection/>
  <printOptions/>
  <pageMargins left="0.7086614173228347" right="0.3937007874015748" top="0.7480314960629921" bottom="0.7480314960629921" header="0.31496062992125984" footer="0.31496062992125984"/>
  <pageSetup orientation="portrait" paperSize="9" r:id="rId1"/>
  <headerFooter>
    <oddHeader>&amp;C&amp;"-,太字"&amp;12XRAY X10 2022パーツリスト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2021-09-10T01:22:58Z</cp:lastPrinted>
  <dcterms:created xsi:type="dcterms:W3CDTF">2021-09-06T03:04:55Z</dcterms:created>
  <dcterms:modified xsi:type="dcterms:W3CDTF">2021-09-10T01:23:21Z</dcterms:modified>
  <cp:category/>
  <cp:version/>
  <cp:contentType/>
  <cp:contentStatus/>
</cp:coreProperties>
</file>